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195" windowHeight="104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'Sheet1'!$A$1:$BC$230</definedName>
  </definedNames>
  <calcPr fullCalcOnLoad="1"/>
</workbook>
</file>

<file path=xl/sharedStrings.xml><?xml version="1.0" encoding="utf-8"?>
<sst xmlns="http://schemas.openxmlformats.org/spreadsheetml/2006/main" count="252" uniqueCount="116">
  <si>
    <t>鉄筋コンクリート造</t>
  </si>
  <si>
    <t>耐震チェックリスト</t>
  </si>
  <si>
    <t>注）</t>
  </si>
  <si>
    <t>1.　　 該当する事項を記入して、選択形式は該当する箇所に</t>
  </si>
  <si>
    <t>を記入してください。</t>
  </si>
  <si>
    <t>2.　　（　　頁） は計算書の頁を記入してください。</t>
  </si>
  <si>
    <t>3.　　  Aw’ は耐力壁以外のＲＣの壁の断面積を示します。</t>
  </si>
  <si>
    <t>建築主氏名</t>
  </si>
  <si>
    <t>構造設計者</t>
  </si>
  <si>
    <t>用　　　　途</t>
  </si>
  <si>
    <t>構造・規模</t>
  </si>
  <si>
    <t>敷地の位置</t>
  </si>
  <si>
    <t>工事種別</t>
  </si>
  <si>
    <t>　ＲＣ造　　　　地上　　　　　　　　　　　階　　　　　地下　　　　　　　　　　階　　　　　　　　　　　　高さ　　　　　　　　　　　　　　　　ｍ</t>
  </si>
  <si>
    <t>　　　　　　　　　　　　　　　　　　　　　　　　　事務所　　　　 担当　　　　　　　　　　　　　　　　　　　TEL</t>
  </si>
  <si>
    <t>許容応力度計算</t>
  </si>
  <si>
    <t>　許 容 応 力 度</t>
  </si>
  <si>
    <t>　計 算</t>
  </si>
  <si>
    <t>層 間変形角</t>
  </si>
  <si>
    <t xml:space="preserve"> 剛 性 率</t>
  </si>
  <si>
    <t xml:space="preserve"> 偏 心 率</t>
  </si>
  <si>
    <t>階</t>
  </si>
  <si>
    <t>１次設計用</t>
  </si>
  <si>
    <t>２次設計用</t>
  </si>
  <si>
    <t>方</t>
  </si>
  <si>
    <t>向</t>
  </si>
  <si>
    <t>計</t>
  </si>
  <si>
    <t>判定</t>
  </si>
  <si>
    <t>５５建告第１７９１号第３</t>
  </si>
  <si>
    <t>２． 構造計画ルート</t>
  </si>
  <si>
    <t>　神戸市</t>
  </si>
  <si>
    <t>必要保有水平耐力の確認</t>
  </si>
  <si>
    <t>ルート Ⅰ</t>
  </si>
  <si>
    <t>Ｗ i</t>
  </si>
  <si>
    <t>ΣＷ i</t>
  </si>
  <si>
    <t>αⅰ</t>
  </si>
  <si>
    <t>Ａⅰ</t>
  </si>
  <si>
    <t>Cⅰ</t>
  </si>
  <si>
    <t>Ｑⅰ</t>
  </si>
  <si>
    <t>Σ2.5αAw</t>
  </si>
  <si>
    <t>Ⅹ</t>
  </si>
  <si>
    <t>Σ0.7αAc</t>
  </si>
  <si>
    <t>Σ0.7αAw’</t>
  </si>
  <si>
    <t>0.75WAi</t>
  </si>
  <si>
    <t>Σ2.5αAw</t>
  </si>
  <si>
    <t>Ｙ</t>
  </si>
  <si>
    <t>Σ0.7αAc</t>
  </si>
  <si>
    <t>Σ0.7αAw’</t>
  </si>
  <si>
    <t>層間変形角</t>
  </si>
  <si>
    <t>Ⅹ方向</t>
  </si>
  <si>
    <t>Ｙ方向</t>
  </si>
  <si>
    <t>６． 部材のせん断設計</t>
  </si>
  <si>
    <t>梁・柱</t>
  </si>
  <si>
    <t>耐力壁</t>
  </si>
  <si>
    <t>梁</t>
  </si>
  <si>
    <t>柱</t>
  </si>
  <si>
    <t>７． 水平力の分担</t>
  </si>
  <si>
    <t>耐 力 壁</t>
  </si>
  <si>
    <t>８． 層間変形角・剛性率・偏心率の検討</t>
  </si>
  <si>
    <t>層間変形角　　δ／ｈ</t>
  </si>
  <si>
    <r>
      <t>剛性率　（</t>
    </r>
    <r>
      <rPr>
        <sz val="10"/>
        <rFont val="ＭＳ Ｐ明朝"/>
        <family val="1"/>
      </rPr>
      <t xml:space="preserve">γ </t>
    </r>
    <r>
      <rPr>
        <sz val="6"/>
        <rFont val="ＭＳ Ｐ明朝"/>
        <family val="1"/>
      </rPr>
      <t xml:space="preserve">s </t>
    </r>
    <r>
      <rPr>
        <sz val="9"/>
        <rFont val="ＭＳ Ｐ明朝"/>
        <family val="1"/>
      </rPr>
      <t>＝　　）</t>
    </r>
  </si>
  <si>
    <r>
      <t xml:space="preserve">偏心率　 </t>
    </r>
    <r>
      <rPr>
        <sz val="11"/>
        <rFont val="ＭＳ Ｐ明朝"/>
        <family val="1"/>
      </rPr>
      <t xml:space="preserve">ｅ </t>
    </r>
    <r>
      <rPr>
        <sz val="6"/>
        <rFont val="ＭＳ Ｐ明朝"/>
        <family val="1"/>
      </rPr>
      <t xml:space="preserve">y </t>
    </r>
    <r>
      <rPr>
        <sz val="11"/>
        <rFont val="ＭＳ Ｐ明朝"/>
        <family val="1"/>
      </rPr>
      <t xml:space="preserve">／ ｒ </t>
    </r>
    <r>
      <rPr>
        <sz val="6"/>
        <rFont val="ＭＳ Ｐ明朝"/>
        <family val="1"/>
      </rPr>
      <t>e x</t>
    </r>
  </si>
  <si>
    <t>９． 必要保有水平耐力の確認</t>
  </si>
  <si>
    <t>保有耐力</t>
  </si>
  <si>
    <t>判　　　定</t>
  </si>
  <si>
    <t>（　　　　　　頁）</t>
  </si>
  <si>
    <t>Σ1.8αAw</t>
  </si>
  <si>
    <t>Σ1.8αAc</t>
  </si>
  <si>
    <t>kN</t>
  </si>
  <si>
    <t>％</t>
  </si>
  <si>
    <t>ラ ー メ ン</t>
  </si>
  <si>
    <t>Ｄ ｓ</t>
  </si>
  <si>
    <t>Ｆ e s</t>
  </si>
  <si>
    <t>Ｑ u n</t>
  </si>
  <si>
    <t>　　 Ⅹ方向</t>
  </si>
  <si>
    <t>　　  Ｙ方向</t>
  </si>
  <si>
    <t>19告示第533号二号</t>
  </si>
  <si>
    <t>ルート Ⅱ</t>
  </si>
  <si>
    <t>ルート Ⅲ</t>
  </si>
  <si>
    <t>　延べ面積　　　　　　　　　　　　　　　　　　㎡　　　　　　　　　　　　　　　　　 　　　　　　 　　軒高　　　　　　　　　　　　　　  ｍ</t>
  </si>
  <si>
    <r>
      <t>３． 地震力</t>
    </r>
    <r>
      <rPr>
        <b/>
        <sz val="9"/>
        <rFont val="ＭＳ Ｐ明朝"/>
        <family val="1"/>
      </rPr>
      <t>　</t>
    </r>
    <r>
      <rPr>
        <sz val="9"/>
        <rFont val="ＭＳ Ｐ明朝"/>
        <family val="1"/>
      </rPr>
      <t>　　　　　　Ci＝Ｚ ・ Rｔ ・ Aｉ ・ Co</t>
    </r>
  </si>
  <si>
    <r>
      <t>４． 壁・柱量の検討</t>
    </r>
    <r>
      <rPr>
        <b/>
        <sz val="9"/>
        <rFont val="ＭＳ Ｐ明朝"/>
        <family val="1"/>
      </rPr>
      <t>　</t>
    </r>
    <r>
      <rPr>
        <sz val="9"/>
        <rFont val="ＭＳ Ｐ明朝"/>
        <family val="1"/>
      </rPr>
      <t>　　（ルートⅠ，ルートⅡ－１）</t>
    </r>
  </si>
  <si>
    <t>WAi</t>
  </si>
  <si>
    <t>ルートⅠ19国告593号第二号　イ</t>
  </si>
  <si>
    <t xml:space="preserve">ルート Ⅱ－３　　55建告1971号第3 三号　ロ </t>
  </si>
  <si>
    <t xml:space="preserve">ルート Ⅲ　　19建告594号第4 三号　ハ </t>
  </si>
  <si>
    <t xml:space="preserve">55建告1971号第3 一号　ロ </t>
  </si>
  <si>
    <t xml:space="preserve">55建告1971号第3 二号　ロ </t>
  </si>
  <si>
    <t xml:space="preserve"> 　階</t>
  </si>
  <si>
    <t>　地盤種別  第</t>
  </si>
  <si>
    <t>種地盤</t>
  </si>
  <si>
    <t>Tc</t>
  </si>
  <si>
    <t>=</t>
  </si>
  <si>
    <t>秒</t>
  </si>
  <si>
    <t>Z</t>
  </si>
  <si>
    <t>=</t>
  </si>
  <si>
    <t xml:space="preserve">   建築物の１次固有周期</t>
  </si>
  <si>
    <t>T</t>
  </si>
  <si>
    <t>=</t>
  </si>
  <si>
    <t>×</t>
  </si>
  <si>
    <t>Rt</t>
  </si>
  <si>
    <r>
      <t>1． 構造計画</t>
    </r>
    <r>
      <rPr>
        <sz val="9"/>
        <rFont val="ＭＳ Ｐ明朝"/>
        <family val="1"/>
      </rPr>
      <t>　　　　　</t>
    </r>
    <r>
      <rPr>
        <sz val="9"/>
        <rFont val="ＭＳ 明朝"/>
        <family val="1"/>
      </rPr>
      <t>別紙に構造計画上の留意点を記入してください。</t>
    </r>
  </si>
  <si>
    <t>（　　　　　　頁）</t>
  </si>
  <si>
    <t>　　　Σ1.8αAw＋Σ01.8αAc≧WAi</t>
  </si>
  <si>
    <t>　　　Σ2.5αAw＋Σ0.7αAc＋Σ0.7Aw’≧0.75WAi</t>
  </si>
  <si>
    <t>　　  せん断破壊の防止</t>
  </si>
  <si>
    <t xml:space="preserve"> 　　 搭状比　　４以下</t>
  </si>
  <si>
    <r>
      <t xml:space="preserve">       Ｑ</t>
    </r>
    <r>
      <rPr>
        <sz val="6"/>
        <rFont val="ＭＳ Ｐ明朝"/>
        <family val="1"/>
      </rPr>
      <t>D</t>
    </r>
    <r>
      <rPr>
        <sz val="9"/>
        <rFont val="ＭＳ Ｐ明朝"/>
        <family val="1"/>
      </rPr>
      <t>＝Ｑr＋nＱ</t>
    </r>
    <r>
      <rPr>
        <sz val="6"/>
        <rFont val="ＭＳ Ｐ明朝"/>
        <family val="1"/>
      </rPr>
      <t>E</t>
    </r>
  </si>
  <si>
    <r>
      <t xml:space="preserve">       Ｑ</t>
    </r>
    <r>
      <rPr>
        <sz val="6"/>
        <rFont val="ＭＳ Ｐ明朝"/>
        <family val="1"/>
      </rPr>
      <t>D</t>
    </r>
    <r>
      <rPr>
        <sz val="9"/>
        <rFont val="ＭＳ Ｐ明朝"/>
        <family val="1"/>
      </rPr>
      <t>＝Ｑo＋Ｑy</t>
    </r>
  </si>
  <si>
    <r>
      <t xml:space="preserve">    Ｑ</t>
    </r>
    <r>
      <rPr>
        <sz val="6"/>
        <rFont val="ＭＳ Ｐ明朝"/>
        <family val="1"/>
      </rPr>
      <t>D</t>
    </r>
    <r>
      <rPr>
        <sz val="9"/>
        <rFont val="ＭＳ Ｐ明朝"/>
        <family val="1"/>
      </rPr>
      <t>≧Ｑo＋1.1Ｑ</t>
    </r>
    <r>
      <rPr>
        <sz val="6"/>
        <rFont val="ＭＳ Ｐ明朝"/>
        <family val="1"/>
      </rPr>
      <t>M</t>
    </r>
  </si>
  <si>
    <r>
      <t xml:space="preserve">    Ｑ</t>
    </r>
    <r>
      <rPr>
        <sz val="6"/>
        <rFont val="ＭＳ Ｐ明朝"/>
        <family val="1"/>
      </rPr>
      <t>D</t>
    </r>
    <r>
      <rPr>
        <sz val="9"/>
        <rFont val="ＭＳ Ｐ明朝"/>
        <family val="1"/>
      </rPr>
      <t>≧Ｑo＋1.2Ｑ</t>
    </r>
    <r>
      <rPr>
        <sz val="6"/>
        <rFont val="ＭＳ Ｐ明朝"/>
        <family val="1"/>
      </rPr>
      <t>M</t>
    </r>
  </si>
  <si>
    <r>
      <t xml:space="preserve">    Ｑ</t>
    </r>
    <r>
      <rPr>
        <sz val="6"/>
        <rFont val="ＭＳ Ｐ明朝"/>
        <family val="1"/>
      </rPr>
      <t>ｗ</t>
    </r>
    <r>
      <rPr>
        <sz val="9"/>
        <rFont val="ＭＳ Ｐ明朝"/>
        <family val="1"/>
      </rPr>
      <t>≧1.25Ｑ</t>
    </r>
    <r>
      <rPr>
        <sz val="6"/>
        <rFont val="ＭＳ Ｐ明朝"/>
        <family val="1"/>
      </rPr>
      <t>M</t>
    </r>
  </si>
  <si>
    <t xml:space="preserve"> 1/</t>
  </si>
  <si>
    <t>（様式E-2）</t>
  </si>
  <si>
    <t>ルート Ⅱ－１,２</t>
  </si>
  <si>
    <r>
      <t>５． 壁・柱量の検討</t>
    </r>
    <r>
      <rPr>
        <b/>
        <sz val="9"/>
        <rFont val="ＭＳ Ｐ明朝"/>
        <family val="1"/>
      </rPr>
      <t>　</t>
    </r>
    <r>
      <rPr>
        <sz val="9"/>
        <rFont val="ＭＳ Ｐ明朝"/>
        <family val="1"/>
      </rPr>
      <t>　　（ルートⅡ－２）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</si>
</sst>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9"/>
      <name val="MS UI Gothic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 style="thin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10" fillId="0" borderId="0" xfId="0" applyFont="1" applyAlignment="1">
      <alignment horizontal="distributed"/>
    </xf>
    <xf numFmtId="0" fontId="10" fillId="0" borderId="0" xfId="0" applyFont="1" applyAlignment="1">
      <alignment horizontal="distributed" vertical="top"/>
    </xf>
    <xf numFmtId="0" fontId="6" fillId="0" borderId="2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6" fillId="0" borderId="47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5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 wrapText="1"/>
    </xf>
    <xf numFmtId="177" fontId="4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6</xdr:row>
      <xdr:rowOff>57150</xdr:rowOff>
    </xdr:from>
    <xdr:to>
      <xdr:col>29</xdr:col>
      <xdr:colOff>104775</xdr:colOff>
      <xdr:row>6</xdr:row>
      <xdr:rowOff>104775</xdr:rowOff>
    </xdr:to>
    <xdr:sp>
      <xdr:nvSpPr>
        <xdr:cNvPr id="1" name="Freeform 16"/>
        <xdr:cNvSpPr>
          <a:spLocks/>
        </xdr:cNvSpPr>
      </xdr:nvSpPr>
      <xdr:spPr>
        <a:xfrm>
          <a:off x="3581400" y="742950"/>
          <a:ext cx="76200" cy="57150"/>
        </a:xfrm>
        <a:custGeom>
          <a:pathLst>
            <a:path h="5" w="8">
              <a:moveTo>
                <a:pt x="0" y="0"/>
              </a:moveTo>
              <a:lnTo>
                <a:pt x="0" y="5"/>
              </a:lnTo>
              <a:lnTo>
                <a:pt x="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193</xdr:row>
      <xdr:rowOff>38100</xdr:rowOff>
    </xdr:from>
    <xdr:to>
      <xdr:col>9</xdr:col>
      <xdr:colOff>28575</xdr:colOff>
      <xdr:row>193</xdr:row>
      <xdr:rowOff>38100</xdr:rowOff>
    </xdr:to>
    <xdr:sp>
      <xdr:nvSpPr>
        <xdr:cNvPr id="2" name="Line 20"/>
        <xdr:cNvSpPr>
          <a:spLocks/>
        </xdr:cNvSpPr>
      </xdr:nvSpPr>
      <xdr:spPr>
        <a:xfrm>
          <a:off x="1009650" y="18707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199</xdr:row>
      <xdr:rowOff>38100</xdr:rowOff>
    </xdr:from>
    <xdr:to>
      <xdr:col>9</xdr:col>
      <xdr:colOff>28575</xdr:colOff>
      <xdr:row>199</xdr:row>
      <xdr:rowOff>38100</xdr:rowOff>
    </xdr:to>
    <xdr:sp>
      <xdr:nvSpPr>
        <xdr:cNvPr id="3" name="Line 21"/>
        <xdr:cNvSpPr>
          <a:spLocks/>
        </xdr:cNvSpPr>
      </xdr:nvSpPr>
      <xdr:spPr>
        <a:xfrm>
          <a:off x="1009650" y="19278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9525</xdr:rowOff>
    </xdr:from>
    <xdr:to>
      <xdr:col>10</xdr:col>
      <xdr:colOff>0</xdr:colOff>
      <xdr:row>49</xdr:row>
      <xdr:rowOff>0</xdr:rowOff>
    </xdr:to>
    <xdr:sp>
      <xdr:nvSpPr>
        <xdr:cNvPr id="4" name="Rectangle 41"/>
        <xdr:cNvSpPr>
          <a:spLocks/>
        </xdr:cNvSpPr>
      </xdr:nvSpPr>
      <xdr:spPr>
        <a:xfrm>
          <a:off x="923925" y="5248275"/>
          <a:ext cx="2476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18</xdr:col>
      <xdr:colOff>9525</xdr:colOff>
      <xdr:row>47</xdr:row>
      <xdr:rowOff>9525</xdr:rowOff>
    </xdr:from>
    <xdr:to>
      <xdr:col>22</xdr:col>
      <xdr:colOff>0</xdr:colOff>
      <xdr:row>49</xdr:row>
      <xdr:rowOff>0</xdr:rowOff>
    </xdr:to>
    <xdr:sp>
      <xdr:nvSpPr>
        <xdr:cNvPr id="5" name="Rectangle 42"/>
        <xdr:cNvSpPr>
          <a:spLocks/>
        </xdr:cNvSpPr>
      </xdr:nvSpPr>
      <xdr:spPr>
        <a:xfrm>
          <a:off x="2200275" y="5248275"/>
          <a:ext cx="4857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49</xdr:row>
      <xdr:rowOff>9525</xdr:rowOff>
    </xdr:from>
    <xdr:to>
      <xdr:col>26</xdr:col>
      <xdr:colOff>0</xdr:colOff>
      <xdr:row>51</xdr:row>
      <xdr:rowOff>0</xdr:rowOff>
    </xdr:to>
    <xdr:sp>
      <xdr:nvSpPr>
        <xdr:cNvPr id="6" name="Rectangle 43"/>
        <xdr:cNvSpPr>
          <a:spLocks/>
        </xdr:cNvSpPr>
      </xdr:nvSpPr>
      <xdr:spPr>
        <a:xfrm>
          <a:off x="2686050" y="5438775"/>
          <a:ext cx="49530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38</xdr:col>
      <xdr:colOff>0</xdr:colOff>
      <xdr:row>49</xdr:row>
      <xdr:rowOff>9525</xdr:rowOff>
    </xdr:from>
    <xdr:to>
      <xdr:col>40</xdr:col>
      <xdr:colOff>0</xdr:colOff>
      <xdr:row>51</xdr:row>
      <xdr:rowOff>0</xdr:rowOff>
    </xdr:to>
    <xdr:sp>
      <xdr:nvSpPr>
        <xdr:cNvPr id="7" name="Rectangle 44"/>
        <xdr:cNvSpPr>
          <a:spLocks/>
        </xdr:cNvSpPr>
      </xdr:nvSpPr>
      <xdr:spPr>
        <a:xfrm>
          <a:off x="4667250" y="5438775"/>
          <a:ext cx="2476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16</xdr:row>
      <xdr:rowOff>9525</xdr:rowOff>
    </xdr:from>
    <xdr:to>
      <xdr:col>54</xdr:col>
      <xdr:colOff>0</xdr:colOff>
      <xdr:row>17</xdr:row>
      <xdr:rowOff>0</xdr:rowOff>
    </xdr:to>
    <xdr:sp>
      <xdr:nvSpPr>
        <xdr:cNvPr id="8" name="Rectangle 45"/>
        <xdr:cNvSpPr>
          <a:spLocks/>
        </xdr:cNvSpPr>
      </xdr:nvSpPr>
      <xdr:spPr>
        <a:xfrm>
          <a:off x="5791200" y="2324100"/>
          <a:ext cx="8572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9525</xdr:colOff>
      <xdr:row>10</xdr:row>
      <xdr:rowOff>9525</xdr:rowOff>
    </xdr:from>
    <xdr:to>
      <xdr:col>23</xdr:col>
      <xdr:colOff>0</xdr:colOff>
      <xdr:row>11</xdr:row>
      <xdr:rowOff>0</xdr:rowOff>
    </xdr:to>
    <xdr:sp>
      <xdr:nvSpPr>
        <xdr:cNvPr id="9" name="Rectangle 46"/>
        <xdr:cNvSpPr>
          <a:spLocks/>
        </xdr:cNvSpPr>
      </xdr:nvSpPr>
      <xdr:spPr>
        <a:xfrm>
          <a:off x="809625" y="1133475"/>
          <a:ext cx="20002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11</xdr:row>
      <xdr:rowOff>0</xdr:rowOff>
    </xdr:from>
    <xdr:to>
      <xdr:col>54</xdr:col>
      <xdr:colOff>0</xdr:colOff>
      <xdr:row>12</xdr:row>
      <xdr:rowOff>0</xdr:rowOff>
    </xdr:to>
    <xdr:sp>
      <xdr:nvSpPr>
        <xdr:cNvPr id="10" name="Rectangle 48"/>
        <xdr:cNvSpPr>
          <a:spLocks/>
        </xdr:cNvSpPr>
      </xdr:nvSpPr>
      <xdr:spPr>
        <a:xfrm>
          <a:off x="800100" y="1323975"/>
          <a:ext cx="584835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10</xdr:row>
      <xdr:rowOff>9525</xdr:rowOff>
    </xdr:from>
    <xdr:to>
      <xdr:col>54</xdr:col>
      <xdr:colOff>0</xdr:colOff>
      <xdr:row>11</xdr:row>
      <xdr:rowOff>0</xdr:rowOff>
    </xdr:to>
    <xdr:sp>
      <xdr:nvSpPr>
        <xdr:cNvPr id="11" name="Rectangle 49"/>
        <xdr:cNvSpPr>
          <a:spLocks/>
        </xdr:cNvSpPr>
      </xdr:nvSpPr>
      <xdr:spPr>
        <a:xfrm>
          <a:off x="3552825" y="1133475"/>
          <a:ext cx="30956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12</xdr:row>
      <xdr:rowOff>9525</xdr:rowOff>
    </xdr:from>
    <xdr:to>
      <xdr:col>23</xdr:col>
      <xdr:colOff>0</xdr:colOff>
      <xdr:row>13</xdr:row>
      <xdr:rowOff>0</xdr:rowOff>
    </xdr:to>
    <xdr:sp>
      <xdr:nvSpPr>
        <xdr:cNvPr id="12" name="Rectangle 50"/>
        <xdr:cNvSpPr>
          <a:spLocks/>
        </xdr:cNvSpPr>
      </xdr:nvSpPr>
      <xdr:spPr>
        <a:xfrm>
          <a:off x="800100" y="1533525"/>
          <a:ext cx="20097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12</xdr:row>
      <xdr:rowOff>0</xdr:rowOff>
    </xdr:from>
    <xdr:to>
      <xdr:col>54</xdr:col>
      <xdr:colOff>0</xdr:colOff>
      <xdr:row>13</xdr:row>
      <xdr:rowOff>0</xdr:rowOff>
    </xdr:to>
    <xdr:sp>
      <xdr:nvSpPr>
        <xdr:cNvPr id="13" name="Rectangle 51"/>
        <xdr:cNvSpPr>
          <a:spLocks/>
        </xdr:cNvSpPr>
      </xdr:nvSpPr>
      <xdr:spPr>
        <a:xfrm>
          <a:off x="3429000" y="1524000"/>
          <a:ext cx="321945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13</xdr:row>
      <xdr:rowOff>0</xdr:rowOff>
    </xdr:from>
    <xdr:to>
      <xdr:col>54</xdr:col>
      <xdr:colOff>0</xdr:colOff>
      <xdr:row>14</xdr:row>
      <xdr:rowOff>0</xdr:rowOff>
    </xdr:to>
    <xdr:sp>
      <xdr:nvSpPr>
        <xdr:cNvPr id="14" name="Rectangle 52"/>
        <xdr:cNvSpPr>
          <a:spLocks/>
        </xdr:cNvSpPr>
      </xdr:nvSpPr>
      <xdr:spPr>
        <a:xfrm>
          <a:off x="800100" y="1724025"/>
          <a:ext cx="584835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14</xdr:row>
      <xdr:rowOff>0</xdr:rowOff>
    </xdr:from>
    <xdr:to>
      <xdr:col>54</xdr:col>
      <xdr:colOff>0</xdr:colOff>
      <xdr:row>15</xdr:row>
      <xdr:rowOff>0</xdr:rowOff>
    </xdr:to>
    <xdr:sp>
      <xdr:nvSpPr>
        <xdr:cNvPr id="15" name="Rectangle 53"/>
        <xdr:cNvSpPr>
          <a:spLocks/>
        </xdr:cNvSpPr>
      </xdr:nvSpPr>
      <xdr:spPr>
        <a:xfrm>
          <a:off x="800100" y="1924050"/>
          <a:ext cx="584835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44</xdr:row>
      <xdr:rowOff>9525</xdr:rowOff>
    </xdr:from>
    <xdr:to>
      <xdr:col>54</xdr:col>
      <xdr:colOff>0</xdr:colOff>
      <xdr:row>46</xdr:row>
      <xdr:rowOff>0</xdr:rowOff>
    </xdr:to>
    <xdr:sp>
      <xdr:nvSpPr>
        <xdr:cNvPr id="16" name="Rectangle 58"/>
        <xdr:cNvSpPr>
          <a:spLocks/>
        </xdr:cNvSpPr>
      </xdr:nvSpPr>
      <xdr:spPr>
        <a:xfrm>
          <a:off x="5791200" y="5019675"/>
          <a:ext cx="8572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72</xdr:row>
      <xdr:rowOff>9525</xdr:rowOff>
    </xdr:from>
    <xdr:to>
      <xdr:col>54</xdr:col>
      <xdr:colOff>0</xdr:colOff>
      <xdr:row>74</xdr:row>
      <xdr:rowOff>0</xdr:rowOff>
    </xdr:to>
    <xdr:sp>
      <xdr:nvSpPr>
        <xdr:cNvPr id="17" name="Rectangle 59"/>
        <xdr:cNvSpPr>
          <a:spLocks/>
        </xdr:cNvSpPr>
      </xdr:nvSpPr>
      <xdr:spPr>
        <a:xfrm>
          <a:off x="5791200" y="7572375"/>
          <a:ext cx="8572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55</xdr:row>
      <xdr:rowOff>0</xdr:rowOff>
    </xdr:from>
    <xdr:to>
      <xdr:col>54</xdr:col>
      <xdr:colOff>0</xdr:colOff>
      <xdr:row>71</xdr:row>
      <xdr:rowOff>0</xdr:rowOff>
    </xdr:to>
    <xdr:sp>
      <xdr:nvSpPr>
        <xdr:cNvPr id="18" name="Rectangle 60"/>
        <xdr:cNvSpPr>
          <a:spLocks/>
        </xdr:cNvSpPr>
      </xdr:nvSpPr>
      <xdr:spPr>
        <a:xfrm>
          <a:off x="742950" y="6000750"/>
          <a:ext cx="5905500" cy="1524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77</xdr:row>
      <xdr:rowOff>0</xdr:rowOff>
    </xdr:from>
    <xdr:to>
      <xdr:col>54</xdr:col>
      <xdr:colOff>0</xdr:colOff>
      <xdr:row>105</xdr:row>
      <xdr:rowOff>0</xdr:rowOff>
    </xdr:to>
    <xdr:sp>
      <xdr:nvSpPr>
        <xdr:cNvPr id="19" name="Rectangle 61"/>
        <xdr:cNvSpPr>
          <a:spLocks/>
        </xdr:cNvSpPr>
      </xdr:nvSpPr>
      <xdr:spPr>
        <a:xfrm>
          <a:off x="1666875" y="7981950"/>
          <a:ext cx="4981575" cy="2667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107</xdr:row>
      <xdr:rowOff>9525</xdr:rowOff>
    </xdr:from>
    <xdr:to>
      <xdr:col>54</xdr:col>
      <xdr:colOff>0</xdr:colOff>
      <xdr:row>109</xdr:row>
      <xdr:rowOff>0</xdr:rowOff>
    </xdr:to>
    <xdr:sp>
      <xdr:nvSpPr>
        <xdr:cNvPr id="20" name="Rectangle 62"/>
        <xdr:cNvSpPr>
          <a:spLocks/>
        </xdr:cNvSpPr>
      </xdr:nvSpPr>
      <xdr:spPr>
        <a:xfrm>
          <a:off x="5791200" y="10887075"/>
          <a:ext cx="8572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112</xdr:row>
      <xdr:rowOff>0</xdr:rowOff>
    </xdr:from>
    <xdr:to>
      <xdr:col>54</xdr:col>
      <xdr:colOff>0</xdr:colOff>
      <xdr:row>132</xdr:row>
      <xdr:rowOff>0</xdr:rowOff>
    </xdr:to>
    <xdr:sp>
      <xdr:nvSpPr>
        <xdr:cNvPr id="21" name="Rectangle 63"/>
        <xdr:cNvSpPr>
          <a:spLocks/>
        </xdr:cNvSpPr>
      </xdr:nvSpPr>
      <xdr:spPr>
        <a:xfrm>
          <a:off x="1666875" y="11296650"/>
          <a:ext cx="4981575" cy="1905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133</xdr:row>
      <xdr:rowOff>9525</xdr:rowOff>
    </xdr:from>
    <xdr:to>
      <xdr:col>54</xdr:col>
      <xdr:colOff>0</xdr:colOff>
      <xdr:row>135</xdr:row>
      <xdr:rowOff>0</xdr:rowOff>
    </xdr:to>
    <xdr:sp>
      <xdr:nvSpPr>
        <xdr:cNvPr id="22" name="Rectangle 64"/>
        <xdr:cNvSpPr>
          <a:spLocks/>
        </xdr:cNvSpPr>
      </xdr:nvSpPr>
      <xdr:spPr>
        <a:xfrm>
          <a:off x="5791200" y="13249275"/>
          <a:ext cx="8572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164</xdr:row>
      <xdr:rowOff>9525</xdr:rowOff>
    </xdr:from>
    <xdr:to>
      <xdr:col>54</xdr:col>
      <xdr:colOff>0</xdr:colOff>
      <xdr:row>166</xdr:row>
      <xdr:rowOff>0</xdr:rowOff>
    </xdr:to>
    <xdr:sp>
      <xdr:nvSpPr>
        <xdr:cNvPr id="23" name="Rectangle 78"/>
        <xdr:cNvSpPr>
          <a:spLocks/>
        </xdr:cNvSpPr>
      </xdr:nvSpPr>
      <xdr:spPr>
        <a:xfrm>
          <a:off x="5791200" y="16087725"/>
          <a:ext cx="8572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169</xdr:row>
      <xdr:rowOff>9525</xdr:rowOff>
    </xdr:from>
    <xdr:to>
      <xdr:col>16</xdr:col>
      <xdr:colOff>123825</xdr:colOff>
      <xdr:row>171</xdr:row>
      <xdr:rowOff>0</xdr:rowOff>
    </xdr:to>
    <xdr:sp>
      <xdr:nvSpPr>
        <xdr:cNvPr id="24" name="Rectangle 79"/>
        <xdr:cNvSpPr>
          <a:spLocks/>
        </xdr:cNvSpPr>
      </xdr:nvSpPr>
      <xdr:spPr>
        <a:xfrm>
          <a:off x="1666875" y="16506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171</xdr:row>
      <xdr:rowOff>0</xdr:rowOff>
    </xdr:from>
    <xdr:to>
      <xdr:col>16</xdr:col>
      <xdr:colOff>123825</xdr:colOff>
      <xdr:row>173</xdr:row>
      <xdr:rowOff>9525</xdr:rowOff>
    </xdr:to>
    <xdr:sp>
      <xdr:nvSpPr>
        <xdr:cNvPr id="25" name="Rectangle 81"/>
        <xdr:cNvSpPr>
          <a:spLocks/>
        </xdr:cNvSpPr>
      </xdr:nvSpPr>
      <xdr:spPr>
        <a:xfrm>
          <a:off x="1666875" y="16687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173</xdr:row>
      <xdr:rowOff>9525</xdr:rowOff>
    </xdr:from>
    <xdr:to>
      <xdr:col>16</xdr:col>
      <xdr:colOff>123825</xdr:colOff>
      <xdr:row>175</xdr:row>
      <xdr:rowOff>0</xdr:rowOff>
    </xdr:to>
    <xdr:sp>
      <xdr:nvSpPr>
        <xdr:cNvPr id="26" name="Rectangle 82"/>
        <xdr:cNvSpPr>
          <a:spLocks/>
        </xdr:cNvSpPr>
      </xdr:nvSpPr>
      <xdr:spPr>
        <a:xfrm>
          <a:off x="1666875" y="16887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175</xdr:row>
      <xdr:rowOff>0</xdr:rowOff>
    </xdr:from>
    <xdr:to>
      <xdr:col>16</xdr:col>
      <xdr:colOff>123825</xdr:colOff>
      <xdr:row>177</xdr:row>
      <xdr:rowOff>0</xdr:rowOff>
    </xdr:to>
    <xdr:sp>
      <xdr:nvSpPr>
        <xdr:cNvPr id="27" name="Rectangle 83"/>
        <xdr:cNvSpPr>
          <a:spLocks/>
        </xdr:cNvSpPr>
      </xdr:nvSpPr>
      <xdr:spPr>
        <a:xfrm>
          <a:off x="1666875" y="17068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169</xdr:row>
      <xdr:rowOff>9525</xdr:rowOff>
    </xdr:from>
    <xdr:to>
      <xdr:col>22</xdr:col>
      <xdr:colOff>0</xdr:colOff>
      <xdr:row>171</xdr:row>
      <xdr:rowOff>0</xdr:rowOff>
    </xdr:to>
    <xdr:sp>
      <xdr:nvSpPr>
        <xdr:cNvPr id="28" name="Rectangle 84"/>
        <xdr:cNvSpPr>
          <a:spLocks/>
        </xdr:cNvSpPr>
      </xdr:nvSpPr>
      <xdr:spPr>
        <a:xfrm>
          <a:off x="2314575" y="16506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171</xdr:row>
      <xdr:rowOff>0</xdr:rowOff>
    </xdr:from>
    <xdr:to>
      <xdr:col>22</xdr:col>
      <xdr:colOff>0</xdr:colOff>
      <xdr:row>173</xdr:row>
      <xdr:rowOff>9525</xdr:rowOff>
    </xdr:to>
    <xdr:sp>
      <xdr:nvSpPr>
        <xdr:cNvPr id="29" name="Rectangle 85"/>
        <xdr:cNvSpPr>
          <a:spLocks/>
        </xdr:cNvSpPr>
      </xdr:nvSpPr>
      <xdr:spPr>
        <a:xfrm>
          <a:off x="2314575" y="16687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173</xdr:row>
      <xdr:rowOff>9525</xdr:rowOff>
    </xdr:from>
    <xdr:to>
      <xdr:col>22</xdr:col>
      <xdr:colOff>0</xdr:colOff>
      <xdr:row>175</xdr:row>
      <xdr:rowOff>0</xdr:rowOff>
    </xdr:to>
    <xdr:sp>
      <xdr:nvSpPr>
        <xdr:cNvPr id="30" name="Rectangle 86"/>
        <xdr:cNvSpPr>
          <a:spLocks/>
        </xdr:cNvSpPr>
      </xdr:nvSpPr>
      <xdr:spPr>
        <a:xfrm>
          <a:off x="2314575" y="16887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175</xdr:row>
      <xdr:rowOff>0</xdr:rowOff>
    </xdr:from>
    <xdr:to>
      <xdr:col>22</xdr:col>
      <xdr:colOff>0</xdr:colOff>
      <xdr:row>177</xdr:row>
      <xdr:rowOff>0</xdr:rowOff>
    </xdr:to>
    <xdr:sp>
      <xdr:nvSpPr>
        <xdr:cNvPr id="31" name="Rectangle 87"/>
        <xdr:cNvSpPr>
          <a:spLocks/>
        </xdr:cNvSpPr>
      </xdr:nvSpPr>
      <xdr:spPr>
        <a:xfrm>
          <a:off x="2314575" y="17068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9525</xdr:colOff>
      <xdr:row>169</xdr:row>
      <xdr:rowOff>0</xdr:rowOff>
    </xdr:from>
    <xdr:to>
      <xdr:col>27</xdr:col>
      <xdr:colOff>9525</xdr:colOff>
      <xdr:row>171</xdr:row>
      <xdr:rowOff>0</xdr:rowOff>
    </xdr:to>
    <xdr:sp>
      <xdr:nvSpPr>
        <xdr:cNvPr id="32" name="Rectangle 88"/>
        <xdr:cNvSpPr>
          <a:spLocks/>
        </xdr:cNvSpPr>
      </xdr:nvSpPr>
      <xdr:spPr>
        <a:xfrm>
          <a:off x="2943225" y="16497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9525</xdr:colOff>
      <xdr:row>171</xdr:row>
      <xdr:rowOff>0</xdr:rowOff>
    </xdr:from>
    <xdr:to>
      <xdr:col>27</xdr:col>
      <xdr:colOff>9525</xdr:colOff>
      <xdr:row>173</xdr:row>
      <xdr:rowOff>9525</xdr:rowOff>
    </xdr:to>
    <xdr:sp>
      <xdr:nvSpPr>
        <xdr:cNvPr id="33" name="Rectangle 89"/>
        <xdr:cNvSpPr>
          <a:spLocks/>
        </xdr:cNvSpPr>
      </xdr:nvSpPr>
      <xdr:spPr>
        <a:xfrm>
          <a:off x="2943225" y="16687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9525</xdr:colOff>
      <xdr:row>173</xdr:row>
      <xdr:rowOff>9525</xdr:rowOff>
    </xdr:from>
    <xdr:to>
      <xdr:col>27</xdr:col>
      <xdr:colOff>9525</xdr:colOff>
      <xdr:row>175</xdr:row>
      <xdr:rowOff>0</xdr:rowOff>
    </xdr:to>
    <xdr:sp>
      <xdr:nvSpPr>
        <xdr:cNvPr id="34" name="Rectangle 90"/>
        <xdr:cNvSpPr>
          <a:spLocks/>
        </xdr:cNvSpPr>
      </xdr:nvSpPr>
      <xdr:spPr>
        <a:xfrm>
          <a:off x="2943225" y="16887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9525</xdr:colOff>
      <xdr:row>175</xdr:row>
      <xdr:rowOff>0</xdr:rowOff>
    </xdr:from>
    <xdr:to>
      <xdr:col>27</xdr:col>
      <xdr:colOff>9525</xdr:colOff>
      <xdr:row>177</xdr:row>
      <xdr:rowOff>0</xdr:rowOff>
    </xdr:to>
    <xdr:sp>
      <xdr:nvSpPr>
        <xdr:cNvPr id="35" name="Rectangle 91"/>
        <xdr:cNvSpPr>
          <a:spLocks/>
        </xdr:cNvSpPr>
      </xdr:nvSpPr>
      <xdr:spPr>
        <a:xfrm>
          <a:off x="2943225" y="17068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169</xdr:row>
      <xdr:rowOff>0</xdr:rowOff>
    </xdr:from>
    <xdr:to>
      <xdr:col>32</xdr:col>
      <xdr:colOff>9525</xdr:colOff>
      <xdr:row>171</xdr:row>
      <xdr:rowOff>0</xdr:rowOff>
    </xdr:to>
    <xdr:sp>
      <xdr:nvSpPr>
        <xdr:cNvPr id="36" name="Rectangle 92"/>
        <xdr:cNvSpPr>
          <a:spLocks/>
        </xdr:cNvSpPr>
      </xdr:nvSpPr>
      <xdr:spPr>
        <a:xfrm>
          <a:off x="3562350" y="16497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171</xdr:row>
      <xdr:rowOff>0</xdr:rowOff>
    </xdr:from>
    <xdr:to>
      <xdr:col>32</xdr:col>
      <xdr:colOff>9525</xdr:colOff>
      <xdr:row>173</xdr:row>
      <xdr:rowOff>9525</xdr:rowOff>
    </xdr:to>
    <xdr:sp>
      <xdr:nvSpPr>
        <xdr:cNvPr id="37" name="Rectangle 93"/>
        <xdr:cNvSpPr>
          <a:spLocks/>
        </xdr:cNvSpPr>
      </xdr:nvSpPr>
      <xdr:spPr>
        <a:xfrm>
          <a:off x="3562350" y="16687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173</xdr:row>
      <xdr:rowOff>9525</xdr:rowOff>
    </xdr:from>
    <xdr:to>
      <xdr:col>32</xdr:col>
      <xdr:colOff>9525</xdr:colOff>
      <xdr:row>175</xdr:row>
      <xdr:rowOff>0</xdr:rowOff>
    </xdr:to>
    <xdr:sp>
      <xdr:nvSpPr>
        <xdr:cNvPr id="38" name="Rectangle 94"/>
        <xdr:cNvSpPr>
          <a:spLocks/>
        </xdr:cNvSpPr>
      </xdr:nvSpPr>
      <xdr:spPr>
        <a:xfrm>
          <a:off x="3562350" y="16887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175</xdr:row>
      <xdr:rowOff>0</xdr:rowOff>
    </xdr:from>
    <xdr:to>
      <xdr:col>32</xdr:col>
      <xdr:colOff>9525</xdr:colOff>
      <xdr:row>177</xdr:row>
      <xdr:rowOff>0</xdr:rowOff>
    </xdr:to>
    <xdr:sp>
      <xdr:nvSpPr>
        <xdr:cNvPr id="39" name="Rectangle 95"/>
        <xdr:cNvSpPr>
          <a:spLocks/>
        </xdr:cNvSpPr>
      </xdr:nvSpPr>
      <xdr:spPr>
        <a:xfrm>
          <a:off x="3562350" y="17068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169</xdr:row>
      <xdr:rowOff>0</xdr:rowOff>
    </xdr:from>
    <xdr:to>
      <xdr:col>37</xdr:col>
      <xdr:colOff>9525</xdr:colOff>
      <xdr:row>171</xdr:row>
      <xdr:rowOff>0</xdr:rowOff>
    </xdr:to>
    <xdr:sp>
      <xdr:nvSpPr>
        <xdr:cNvPr id="40" name="Rectangle 96"/>
        <xdr:cNvSpPr>
          <a:spLocks/>
        </xdr:cNvSpPr>
      </xdr:nvSpPr>
      <xdr:spPr>
        <a:xfrm>
          <a:off x="4181475" y="16497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171</xdr:row>
      <xdr:rowOff>0</xdr:rowOff>
    </xdr:from>
    <xdr:to>
      <xdr:col>37</xdr:col>
      <xdr:colOff>9525</xdr:colOff>
      <xdr:row>173</xdr:row>
      <xdr:rowOff>9525</xdr:rowOff>
    </xdr:to>
    <xdr:sp>
      <xdr:nvSpPr>
        <xdr:cNvPr id="41" name="Rectangle 97"/>
        <xdr:cNvSpPr>
          <a:spLocks/>
        </xdr:cNvSpPr>
      </xdr:nvSpPr>
      <xdr:spPr>
        <a:xfrm>
          <a:off x="4181475" y="16687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173</xdr:row>
      <xdr:rowOff>9525</xdr:rowOff>
    </xdr:from>
    <xdr:to>
      <xdr:col>37</xdr:col>
      <xdr:colOff>9525</xdr:colOff>
      <xdr:row>175</xdr:row>
      <xdr:rowOff>0</xdr:rowOff>
    </xdr:to>
    <xdr:sp>
      <xdr:nvSpPr>
        <xdr:cNvPr id="42" name="Rectangle 98"/>
        <xdr:cNvSpPr>
          <a:spLocks/>
        </xdr:cNvSpPr>
      </xdr:nvSpPr>
      <xdr:spPr>
        <a:xfrm>
          <a:off x="4181475" y="16887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175</xdr:row>
      <xdr:rowOff>0</xdr:rowOff>
    </xdr:from>
    <xdr:to>
      <xdr:col>37</xdr:col>
      <xdr:colOff>9525</xdr:colOff>
      <xdr:row>177</xdr:row>
      <xdr:rowOff>0</xdr:rowOff>
    </xdr:to>
    <xdr:sp>
      <xdr:nvSpPr>
        <xdr:cNvPr id="43" name="Rectangle 99"/>
        <xdr:cNvSpPr>
          <a:spLocks/>
        </xdr:cNvSpPr>
      </xdr:nvSpPr>
      <xdr:spPr>
        <a:xfrm>
          <a:off x="4181475" y="17068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169</xdr:row>
      <xdr:rowOff>0</xdr:rowOff>
    </xdr:from>
    <xdr:to>
      <xdr:col>42</xdr:col>
      <xdr:colOff>9525</xdr:colOff>
      <xdr:row>171</xdr:row>
      <xdr:rowOff>0</xdr:rowOff>
    </xdr:to>
    <xdr:sp>
      <xdr:nvSpPr>
        <xdr:cNvPr id="44" name="Rectangle 100"/>
        <xdr:cNvSpPr>
          <a:spLocks/>
        </xdr:cNvSpPr>
      </xdr:nvSpPr>
      <xdr:spPr>
        <a:xfrm>
          <a:off x="4800600" y="16497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171</xdr:row>
      <xdr:rowOff>0</xdr:rowOff>
    </xdr:from>
    <xdr:to>
      <xdr:col>42</xdr:col>
      <xdr:colOff>9525</xdr:colOff>
      <xdr:row>173</xdr:row>
      <xdr:rowOff>9525</xdr:rowOff>
    </xdr:to>
    <xdr:sp>
      <xdr:nvSpPr>
        <xdr:cNvPr id="45" name="Rectangle 101"/>
        <xdr:cNvSpPr>
          <a:spLocks/>
        </xdr:cNvSpPr>
      </xdr:nvSpPr>
      <xdr:spPr>
        <a:xfrm>
          <a:off x="4800600" y="16687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173</xdr:row>
      <xdr:rowOff>9525</xdr:rowOff>
    </xdr:from>
    <xdr:to>
      <xdr:col>42</xdr:col>
      <xdr:colOff>9525</xdr:colOff>
      <xdr:row>175</xdr:row>
      <xdr:rowOff>0</xdr:rowOff>
    </xdr:to>
    <xdr:sp>
      <xdr:nvSpPr>
        <xdr:cNvPr id="46" name="Rectangle 102"/>
        <xdr:cNvSpPr>
          <a:spLocks/>
        </xdr:cNvSpPr>
      </xdr:nvSpPr>
      <xdr:spPr>
        <a:xfrm>
          <a:off x="4800600" y="16887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175</xdr:row>
      <xdr:rowOff>0</xdr:rowOff>
    </xdr:from>
    <xdr:to>
      <xdr:col>42</xdr:col>
      <xdr:colOff>9525</xdr:colOff>
      <xdr:row>177</xdr:row>
      <xdr:rowOff>0</xdr:rowOff>
    </xdr:to>
    <xdr:sp>
      <xdr:nvSpPr>
        <xdr:cNvPr id="47" name="Rectangle 103"/>
        <xdr:cNvSpPr>
          <a:spLocks/>
        </xdr:cNvSpPr>
      </xdr:nvSpPr>
      <xdr:spPr>
        <a:xfrm>
          <a:off x="4800600" y="17068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169</xdr:row>
      <xdr:rowOff>0</xdr:rowOff>
    </xdr:from>
    <xdr:to>
      <xdr:col>47</xdr:col>
      <xdr:colOff>9525</xdr:colOff>
      <xdr:row>171</xdr:row>
      <xdr:rowOff>0</xdr:rowOff>
    </xdr:to>
    <xdr:sp>
      <xdr:nvSpPr>
        <xdr:cNvPr id="48" name="Rectangle 104"/>
        <xdr:cNvSpPr>
          <a:spLocks/>
        </xdr:cNvSpPr>
      </xdr:nvSpPr>
      <xdr:spPr>
        <a:xfrm>
          <a:off x="5419725" y="16497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171</xdr:row>
      <xdr:rowOff>0</xdr:rowOff>
    </xdr:from>
    <xdr:to>
      <xdr:col>47</xdr:col>
      <xdr:colOff>9525</xdr:colOff>
      <xdr:row>173</xdr:row>
      <xdr:rowOff>9525</xdr:rowOff>
    </xdr:to>
    <xdr:sp>
      <xdr:nvSpPr>
        <xdr:cNvPr id="49" name="Rectangle 105"/>
        <xdr:cNvSpPr>
          <a:spLocks/>
        </xdr:cNvSpPr>
      </xdr:nvSpPr>
      <xdr:spPr>
        <a:xfrm>
          <a:off x="5419725" y="16687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173</xdr:row>
      <xdr:rowOff>9525</xdr:rowOff>
    </xdr:from>
    <xdr:to>
      <xdr:col>47</xdr:col>
      <xdr:colOff>9525</xdr:colOff>
      <xdr:row>175</xdr:row>
      <xdr:rowOff>0</xdr:rowOff>
    </xdr:to>
    <xdr:sp>
      <xdr:nvSpPr>
        <xdr:cNvPr id="50" name="Rectangle 106"/>
        <xdr:cNvSpPr>
          <a:spLocks/>
        </xdr:cNvSpPr>
      </xdr:nvSpPr>
      <xdr:spPr>
        <a:xfrm>
          <a:off x="5419725" y="16887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175</xdr:row>
      <xdr:rowOff>0</xdr:rowOff>
    </xdr:from>
    <xdr:to>
      <xdr:col>47</xdr:col>
      <xdr:colOff>9525</xdr:colOff>
      <xdr:row>177</xdr:row>
      <xdr:rowOff>0</xdr:rowOff>
    </xdr:to>
    <xdr:sp>
      <xdr:nvSpPr>
        <xdr:cNvPr id="51" name="Rectangle 107"/>
        <xdr:cNvSpPr>
          <a:spLocks/>
        </xdr:cNvSpPr>
      </xdr:nvSpPr>
      <xdr:spPr>
        <a:xfrm>
          <a:off x="5419725" y="17068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169</xdr:row>
      <xdr:rowOff>0</xdr:rowOff>
    </xdr:from>
    <xdr:to>
      <xdr:col>52</xdr:col>
      <xdr:colOff>9525</xdr:colOff>
      <xdr:row>171</xdr:row>
      <xdr:rowOff>0</xdr:rowOff>
    </xdr:to>
    <xdr:sp>
      <xdr:nvSpPr>
        <xdr:cNvPr id="52" name="Rectangle 108"/>
        <xdr:cNvSpPr>
          <a:spLocks/>
        </xdr:cNvSpPr>
      </xdr:nvSpPr>
      <xdr:spPr>
        <a:xfrm>
          <a:off x="6038850" y="16497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171</xdr:row>
      <xdr:rowOff>0</xdr:rowOff>
    </xdr:from>
    <xdr:to>
      <xdr:col>52</xdr:col>
      <xdr:colOff>9525</xdr:colOff>
      <xdr:row>173</xdr:row>
      <xdr:rowOff>9525</xdr:rowOff>
    </xdr:to>
    <xdr:sp>
      <xdr:nvSpPr>
        <xdr:cNvPr id="53" name="Rectangle 109"/>
        <xdr:cNvSpPr>
          <a:spLocks/>
        </xdr:cNvSpPr>
      </xdr:nvSpPr>
      <xdr:spPr>
        <a:xfrm>
          <a:off x="6038850" y="16687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173</xdr:row>
      <xdr:rowOff>9525</xdr:rowOff>
    </xdr:from>
    <xdr:to>
      <xdr:col>52</xdr:col>
      <xdr:colOff>9525</xdr:colOff>
      <xdr:row>175</xdr:row>
      <xdr:rowOff>0</xdr:rowOff>
    </xdr:to>
    <xdr:sp>
      <xdr:nvSpPr>
        <xdr:cNvPr id="54" name="Rectangle 110"/>
        <xdr:cNvSpPr>
          <a:spLocks/>
        </xdr:cNvSpPr>
      </xdr:nvSpPr>
      <xdr:spPr>
        <a:xfrm>
          <a:off x="6038850" y="16887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175</xdr:row>
      <xdr:rowOff>0</xdr:rowOff>
    </xdr:from>
    <xdr:to>
      <xdr:col>52</xdr:col>
      <xdr:colOff>9525</xdr:colOff>
      <xdr:row>177</xdr:row>
      <xdr:rowOff>0</xdr:rowOff>
    </xdr:to>
    <xdr:sp>
      <xdr:nvSpPr>
        <xdr:cNvPr id="55" name="Rectangle 111"/>
        <xdr:cNvSpPr>
          <a:spLocks/>
        </xdr:cNvSpPr>
      </xdr:nvSpPr>
      <xdr:spPr>
        <a:xfrm>
          <a:off x="6038850" y="17068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9525</xdr:colOff>
      <xdr:row>177</xdr:row>
      <xdr:rowOff>0</xdr:rowOff>
    </xdr:from>
    <xdr:to>
      <xdr:col>17</xdr:col>
      <xdr:colOff>0</xdr:colOff>
      <xdr:row>179</xdr:row>
      <xdr:rowOff>0</xdr:rowOff>
    </xdr:to>
    <xdr:sp>
      <xdr:nvSpPr>
        <xdr:cNvPr id="56" name="Rectangle 112"/>
        <xdr:cNvSpPr>
          <a:spLocks/>
        </xdr:cNvSpPr>
      </xdr:nvSpPr>
      <xdr:spPr>
        <a:xfrm>
          <a:off x="1676400" y="17259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9525</xdr:colOff>
      <xdr:row>179</xdr:row>
      <xdr:rowOff>0</xdr:rowOff>
    </xdr:from>
    <xdr:to>
      <xdr:col>17</xdr:col>
      <xdr:colOff>0</xdr:colOff>
      <xdr:row>181</xdr:row>
      <xdr:rowOff>9525</xdr:rowOff>
    </xdr:to>
    <xdr:sp>
      <xdr:nvSpPr>
        <xdr:cNvPr id="57" name="Rectangle 113"/>
        <xdr:cNvSpPr>
          <a:spLocks/>
        </xdr:cNvSpPr>
      </xdr:nvSpPr>
      <xdr:spPr>
        <a:xfrm>
          <a:off x="1676400" y="17449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9525</xdr:colOff>
      <xdr:row>181</xdr:row>
      <xdr:rowOff>9525</xdr:rowOff>
    </xdr:from>
    <xdr:to>
      <xdr:col>17</xdr:col>
      <xdr:colOff>0</xdr:colOff>
      <xdr:row>183</xdr:row>
      <xdr:rowOff>0</xdr:rowOff>
    </xdr:to>
    <xdr:sp>
      <xdr:nvSpPr>
        <xdr:cNvPr id="58" name="Rectangle 114"/>
        <xdr:cNvSpPr>
          <a:spLocks/>
        </xdr:cNvSpPr>
      </xdr:nvSpPr>
      <xdr:spPr>
        <a:xfrm>
          <a:off x="1676400" y="17649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9525</xdr:colOff>
      <xdr:row>183</xdr:row>
      <xdr:rowOff>0</xdr:rowOff>
    </xdr:from>
    <xdr:to>
      <xdr:col>17</xdr:col>
      <xdr:colOff>0</xdr:colOff>
      <xdr:row>185</xdr:row>
      <xdr:rowOff>0</xdr:rowOff>
    </xdr:to>
    <xdr:sp>
      <xdr:nvSpPr>
        <xdr:cNvPr id="59" name="Rectangle 115"/>
        <xdr:cNvSpPr>
          <a:spLocks/>
        </xdr:cNvSpPr>
      </xdr:nvSpPr>
      <xdr:spPr>
        <a:xfrm>
          <a:off x="1676400" y="17830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177</xdr:row>
      <xdr:rowOff>0</xdr:rowOff>
    </xdr:from>
    <xdr:to>
      <xdr:col>22</xdr:col>
      <xdr:colOff>9525</xdr:colOff>
      <xdr:row>179</xdr:row>
      <xdr:rowOff>0</xdr:rowOff>
    </xdr:to>
    <xdr:sp>
      <xdr:nvSpPr>
        <xdr:cNvPr id="60" name="Rectangle 116"/>
        <xdr:cNvSpPr>
          <a:spLocks/>
        </xdr:cNvSpPr>
      </xdr:nvSpPr>
      <xdr:spPr>
        <a:xfrm>
          <a:off x="2324100" y="17259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179</xdr:row>
      <xdr:rowOff>0</xdr:rowOff>
    </xdr:from>
    <xdr:to>
      <xdr:col>22</xdr:col>
      <xdr:colOff>9525</xdr:colOff>
      <xdr:row>181</xdr:row>
      <xdr:rowOff>9525</xdr:rowOff>
    </xdr:to>
    <xdr:sp>
      <xdr:nvSpPr>
        <xdr:cNvPr id="61" name="Rectangle 117"/>
        <xdr:cNvSpPr>
          <a:spLocks/>
        </xdr:cNvSpPr>
      </xdr:nvSpPr>
      <xdr:spPr>
        <a:xfrm>
          <a:off x="2324100" y="17449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181</xdr:row>
      <xdr:rowOff>9525</xdr:rowOff>
    </xdr:from>
    <xdr:to>
      <xdr:col>22</xdr:col>
      <xdr:colOff>9525</xdr:colOff>
      <xdr:row>183</xdr:row>
      <xdr:rowOff>0</xdr:rowOff>
    </xdr:to>
    <xdr:sp>
      <xdr:nvSpPr>
        <xdr:cNvPr id="62" name="Rectangle 118"/>
        <xdr:cNvSpPr>
          <a:spLocks/>
        </xdr:cNvSpPr>
      </xdr:nvSpPr>
      <xdr:spPr>
        <a:xfrm>
          <a:off x="2324100" y="17649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183</xdr:row>
      <xdr:rowOff>0</xdr:rowOff>
    </xdr:from>
    <xdr:to>
      <xdr:col>22</xdr:col>
      <xdr:colOff>9525</xdr:colOff>
      <xdr:row>185</xdr:row>
      <xdr:rowOff>0</xdr:rowOff>
    </xdr:to>
    <xdr:sp>
      <xdr:nvSpPr>
        <xdr:cNvPr id="63" name="Rectangle 119"/>
        <xdr:cNvSpPr>
          <a:spLocks/>
        </xdr:cNvSpPr>
      </xdr:nvSpPr>
      <xdr:spPr>
        <a:xfrm>
          <a:off x="2324100" y="17830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9525</xdr:colOff>
      <xdr:row>177</xdr:row>
      <xdr:rowOff>0</xdr:rowOff>
    </xdr:from>
    <xdr:to>
      <xdr:col>27</xdr:col>
      <xdr:colOff>9525</xdr:colOff>
      <xdr:row>179</xdr:row>
      <xdr:rowOff>0</xdr:rowOff>
    </xdr:to>
    <xdr:sp>
      <xdr:nvSpPr>
        <xdr:cNvPr id="64" name="Rectangle 120"/>
        <xdr:cNvSpPr>
          <a:spLocks/>
        </xdr:cNvSpPr>
      </xdr:nvSpPr>
      <xdr:spPr>
        <a:xfrm>
          <a:off x="2943225" y="17259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9525</xdr:colOff>
      <xdr:row>179</xdr:row>
      <xdr:rowOff>0</xdr:rowOff>
    </xdr:from>
    <xdr:to>
      <xdr:col>27</xdr:col>
      <xdr:colOff>9525</xdr:colOff>
      <xdr:row>181</xdr:row>
      <xdr:rowOff>9525</xdr:rowOff>
    </xdr:to>
    <xdr:sp>
      <xdr:nvSpPr>
        <xdr:cNvPr id="65" name="Rectangle 121"/>
        <xdr:cNvSpPr>
          <a:spLocks/>
        </xdr:cNvSpPr>
      </xdr:nvSpPr>
      <xdr:spPr>
        <a:xfrm>
          <a:off x="2943225" y="17449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9525</xdr:colOff>
      <xdr:row>181</xdr:row>
      <xdr:rowOff>9525</xdr:rowOff>
    </xdr:from>
    <xdr:to>
      <xdr:col>27</xdr:col>
      <xdr:colOff>9525</xdr:colOff>
      <xdr:row>183</xdr:row>
      <xdr:rowOff>0</xdr:rowOff>
    </xdr:to>
    <xdr:sp>
      <xdr:nvSpPr>
        <xdr:cNvPr id="66" name="Rectangle 122"/>
        <xdr:cNvSpPr>
          <a:spLocks/>
        </xdr:cNvSpPr>
      </xdr:nvSpPr>
      <xdr:spPr>
        <a:xfrm>
          <a:off x="2943225" y="17649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9525</xdr:colOff>
      <xdr:row>183</xdr:row>
      <xdr:rowOff>0</xdr:rowOff>
    </xdr:from>
    <xdr:to>
      <xdr:col>27</xdr:col>
      <xdr:colOff>9525</xdr:colOff>
      <xdr:row>185</xdr:row>
      <xdr:rowOff>0</xdr:rowOff>
    </xdr:to>
    <xdr:sp>
      <xdr:nvSpPr>
        <xdr:cNvPr id="67" name="Rectangle 123"/>
        <xdr:cNvSpPr>
          <a:spLocks/>
        </xdr:cNvSpPr>
      </xdr:nvSpPr>
      <xdr:spPr>
        <a:xfrm>
          <a:off x="2943225" y="17830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177</xdr:row>
      <xdr:rowOff>0</xdr:rowOff>
    </xdr:from>
    <xdr:to>
      <xdr:col>32</xdr:col>
      <xdr:colOff>9525</xdr:colOff>
      <xdr:row>179</xdr:row>
      <xdr:rowOff>0</xdr:rowOff>
    </xdr:to>
    <xdr:sp>
      <xdr:nvSpPr>
        <xdr:cNvPr id="68" name="Rectangle 124"/>
        <xdr:cNvSpPr>
          <a:spLocks/>
        </xdr:cNvSpPr>
      </xdr:nvSpPr>
      <xdr:spPr>
        <a:xfrm>
          <a:off x="3562350" y="17259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179</xdr:row>
      <xdr:rowOff>0</xdr:rowOff>
    </xdr:from>
    <xdr:to>
      <xdr:col>32</xdr:col>
      <xdr:colOff>9525</xdr:colOff>
      <xdr:row>181</xdr:row>
      <xdr:rowOff>9525</xdr:rowOff>
    </xdr:to>
    <xdr:sp>
      <xdr:nvSpPr>
        <xdr:cNvPr id="69" name="Rectangle 125"/>
        <xdr:cNvSpPr>
          <a:spLocks/>
        </xdr:cNvSpPr>
      </xdr:nvSpPr>
      <xdr:spPr>
        <a:xfrm>
          <a:off x="3562350" y="17449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181</xdr:row>
      <xdr:rowOff>9525</xdr:rowOff>
    </xdr:from>
    <xdr:to>
      <xdr:col>32</xdr:col>
      <xdr:colOff>9525</xdr:colOff>
      <xdr:row>183</xdr:row>
      <xdr:rowOff>0</xdr:rowOff>
    </xdr:to>
    <xdr:sp>
      <xdr:nvSpPr>
        <xdr:cNvPr id="70" name="Rectangle 126"/>
        <xdr:cNvSpPr>
          <a:spLocks/>
        </xdr:cNvSpPr>
      </xdr:nvSpPr>
      <xdr:spPr>
        <a:xfrm>
          <a:off x="3562350" y="17649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183</xdr:row>
      <xdr:rowOff>0</xdr:rowOff>
    </xdr:from>
    <xdr:to>
      <xdr:col>32</xdr:col>
      <xdr:colOff>9525</xdr:colOff>
      <xdr:row>185</xdr:row>
      <xdr:rowOff>0</xdr:rowOff>
    </xdr:to>
    <xdr:sp>
      <xdr:nvSpPr>
        <xdr:cNvPr id="71" name="Rectangle 127"/>
        <xdr:cNvSpPr>
          <a:spLocks/>
        </xdr:cNvSpPr>
      </xdr:nvSpPr>
      <xdr:spPr>
        <a:xfrm>
          <a:off x="3562350" y="17830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177</xdr:row>
      <xdr:rowOff>0</xdr:rowOff>
    </xdr:from>
    <xdr:to>
      <xdr:col>37</xdr:col>
      <xdr:colOff>9525</xdr:colOff>
      <xdr:row>179</xdr:row>
      <xdr:rowOff>0</xdr:rowOff>
    </xdr:to>
    <xdr:sp>
      <xdr:nvSpPr>
        <xdr:cNvPr id="72" name="Rectangle 128"/>
        <xdr:cNvSpPr>
          <a:spLocks/>
        </xdr:cNvSpPr>
      </xdr:nvSpPr>
      <xdr:spPr>
        <a:xfrm>
          <a:off x="4181475" y="17259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179</xdr:row>
      <xdr:rowOff>0</xdr:rowOff>
    </xdr:from>
    <xdr:to>
      <xdr:col>37</xdr:col>
      <xdr:colOff>9525</xdr:colOff>
      <xdr:row>181</xdr:row>
      <xdr:rowOff>9525</xdr:rowOff>
    </xdr:to>
    <xdr:sp>
      <xdr:nvSpPr>
        <xdr:cNvPr id="73" name="Rectangle 129"/>
        <xdr:cNvSpPr>
          <a:spLocks/>
        </xdr:cNvSpPr>
      </xdr:nvSpPr>
      <xdr:spPr>
        <a:xfrm>
          <a:off x="4181475" y="17449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181</xdr:row>
      <xdr:rowOff>9525</xdr:rowOff>
    </xdr:from>
    <xdr:to>
      <xdr:col>37</xdr:col>
      <xdr:colOff>9525</xdr:colOff>
      <xdr:row>183</xdr:row>
      <xdr:rowOff>0</xdr:rowOff>
    </xdr:to>
    <xdr:sp>
      <xdr:nvSpPr>
        <xdr:cNvPr id="74" name="Rectangle 130"/>
        <xdr:cNvSpPr>
          <a:spLocks/>
        </xdr:cNvSpPr>
      </xdr:nvSpPr>
      <xdr:spPr>
        <a:xfrm>
          <a:off x="4181475" y="17649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183</xdr:row>
      <xdr:rowOff>0</xdr:rowOff>
    </xdr:from>
    <xdr:to>
      <xdr:col>37</xdr:col>
      <xdr:colOff>9525</xdr:colOff>
      <xdr:row>185</xdr:row>
      <xdr:rowOff>0</xdr:rowOff>
    </xdr:to>
    <xdr:sp>
      <xdr:nvSpPr>
        <xdr:cNvPr id="75" name="Rectangle 131"/>
        <xdr:cNvSpPr>
          <a:spLocks/>
        </xdr:cNvSpPr>
      </xdr:nvSpPr>
      <xdr:spPr>
        <a:xfrm>
          <a:off x="4181475" y="17830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177</xdr:row>
      <xdr:rowOff>0</xdr:rowOff>
    </xdr:from>
    <xdr:to>
      <xdr:col>42</xdr:col>
      <xdr:colOff>9525</xdr:colOff>
      <xdr:row>179</xdr:row>
      <xdr:rowOff>0</xdr:rowOff>
    </xdr:to>
    <xdr:sp>
      <xdr:nvSpPr>
        <xdr:cNvPr id="76" name="Rectangle 132"/>
        <xdr:cNvSpPr>
          <a:spLocks/>
        </xdr:cNvSpPr>
      </xdr:nvSpPr>
      <xdr:spPr>
        <a:xfrm>
          <a:off x="4800600" y="17259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179</xdr:row>
      <xdr:rowOff>0</xdr:rowOff>
    </xdr:from>
    <xdr:to>
      <xdr:col>42</xdr:col>
      <xdr:colOff>9525</xdr:colOff>
      <xdr:row>181</xdr:row>
      <xdr:rowOff>9525</xdr:rowOff>
    </xdr:to>
    <xdr:sp>
      <xdr:nvSpPr>
        <xdr:cNvPr id="77" name="Rectangle 133"/>
        <xdr:cNvSpPr>
          <a:spLocks/>
        </xdr:cNvSpPr>
      </xdr:nvSpPr>
      <xdr:spPr>
        <a:xfrm>
          <a:off x="4800600" y="17449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181</xdr:row>
      <xdr:rowOff>9525</xdr:rowOff>
    </xdr:from>
    <xdr:to>
      <xdr:col>42</xdr:col>
      <xdr:colOff>9525</xdr:colOff>
      <xdr:row>183</xdr:row>
      <xdr:rowOff>0</xdr:rowOff>
    </xdr:to>
    <xdr:sp>
      <xdr:nvSpPr>
        <xdr:cNvPr id="78" name="Rectangle 134"/>
        <xdr:cNvSpPr>
          <a:spLocks/>
        </xdr:cNvSpPr>
      </xdr:nvSpPr>
      <xdr:spPr>
        <a:xfrm>
          <a:off x="4800600" y="17649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183</xdr:row>
      <xdr:rowOff>0</xdr:rowOff>
    </xdr:from>
    <xdr:to>
      <xdr:col>42</xdr:col>
      <xdr:colOff>9525</xdr:colOff>
      <xdr:row>185</xdr:row>
      <xdr:rowOff>0</xdr:rowOff>
    </xdr:to>
    <xdr:sp>
      <xdr:nvSpPr>
        <xdr:cNvPr id="79" name="Rectangle 135"/>
        <xdr:cNvSpPr>
          <a:spLocks/>
        </xdr:cNvSpPr>
      </xdr:nvSpPr>
      <xdr:spPr>
        <a:xfrm>
          <a:off x="4800600" y="17830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177</xdr:row>
      <xdr:rowOff>0</xdr:rowOff>
    </xdr:from>
    <xdr:to>
      <xdr:col>47</xdr:col>
      <xdr:colOff>9525</xdr:colOff>
      <xdr:row>179</xdr:row>
      <xdr:rowOff>0</xdr:rowOff>
    </xdr:to>
    <xdr:sp>
      <xdr:nvSpPr>
        <xdr:cNvPr id="80" name="Rectangle 136"/>
        <xdr:cNvSpPr>
          <a:spLocks/>
        </xdr:cNvSpPr>
      </xdr:nvSpPr>
      <xdr:spPr>
        <a:xfrm>
          <a:off x="5419725" y="17259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179</xdr:row>
      <xdr:rowOff>0</xdr:rowOff>
    </xdr:from>
    <xdr:to>
      <xdr:col>47</xdr:col>
      <xdr:colOff>9525</xdr:colOff>
      <xdr:row>181</xdr:row>
      <xdr:rowOff>9525</xdr:rowOff>
    </xdr:to>
    <xdr:sp>
      <xdr:nvSpPr>
        <xdr:cNvPr id="81" name="Rectangle 137"/>
        <xdr:cNvSpPr>
          <a:spLocks/>
        </xdr:cNvSpPr>
      </xdr:nvSpPr>
      <xdr:spPr>
        <a:xfrm>
          <a:off x="5419725" y="17449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181</xdr:row>
      <xdr:rowOff>9525</xdr:rowOff>
    </xdr:from>
    <xdr:to>
      <xdr:col>47</xdr:col>
      <xdr:colOff>9525</xdr:colOff>
      <xdr:row>183</xdr:row>
      <xdr:rowOff>0</xdr:rowOff>
    </xdr:to>
    <xdr:sp>
      <xdr:nvSpPr>
        <xdr:cNvPr id="82" name="Rectangle 138"/>
        <xdr:cNvSpPr>
          <a:spLocks/>
        </xdr:cNvSpPr>
      </xdr:nvSpPr>
      <xdr:spPr>
        <a:xfrm>
          <a:off x="5419725" y="17649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183</xdr:row>
      <xdr:rowOff>0</xdr:rowOff>
    </xdr:from>
    <xdr:to>
      <xdr:col>47</xdr:col>
      <xdr:colOff>9525</xdr:colOff>
      <xdr:row>185</xdr:row>
      <xdr:rowOff>0</xdr:rowOff>
    </xdr:to>
    <xdr:sp>
      <xdr:nvSpPr>
        <xdr:cNvPr id="83" name="Rectangle 139"/>
        <xdr:cNvSpPr>
          <a:spLocks/>
        </xdr:cNvSpPr>
      </xdr:nvSpPr>
      <xdr:spPr>
        <a:xfrm>
          <a:off x="5419725" y="17830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177</xdr:row>
      <xdr:rowOff>0</xdr:rowOff>
    </xdr:from>
    <xdr:to>
      <xdr:col>52</xdr:col>
      <xdr:colOff>9525</xdr:colOff>
      <xdr:row>179</xdr:row>
      <xdr:rowOff>0</xdr:rowOff>
    </xdr:to>
    <xdr:sp>
      <xdr:nvSpPr>
        <xdr:cNvPr id="84" name="Rectangle 140"/>
        <xdr:cNvSpPr>
          <a:spLocks/>
        </xdr:cNvSpPr>
      </xdr:nvSpPr>
      <xdr:spPr>
        <a:xfrm>
          <a:off x="6038850" y="172593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179</xdr:row>
      <xdr:rowOff>0</xdr:rowOff>
    </xdr:from>
    <xdr:to>
      <xdr:col>52</xdr:col>
      <xdr:colOff>9525</xdr:colOff>
      <xdr:row>181</xdr:row>
      <xdr:rowOff>9525</xdr:rowOff>
    </xdr:to>
    <xdr:sp>
      <xdr:nvSpPr>
        <xdr:cNvPr id="85" name="Rectangle 141"/>
        <xdr:cNvSpPr>
          <a:spLocks/>
        </xdr:cNvSpPr>
      </xdr:nvSpPr>
      <xdr:spPr>
        <a:xfrm>
          <a:off x="6038850" y="17449800"/>
          <a:ext cx="37147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181</xdr:row>
      <xdr:rowOff>9525</xdr:rowOff>
    </xdr:from>
    <xdr:to>
      <xdr:col>52</xdr:col>
      <xdr:colOff>9525</xdr:colOff>
      <xdr:row>183</xdr:row>
      <xdr:rowOff>0</xdr:rowOff>
    </xdr:to>
    <xdr:sp>
      <xdr:nvSpPr>
        <xdr:cNvPr id="86" name="Rectangle 142"/>
        <xdr:cNvSpPr>
          <a:spLocks/>
        </xdr:cNvSpPr>
      </xdr:nvSpPr>
      <xdr:spPr>
        <a:xfrm>
          <a:off x="6038850" y="176498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183</xdr:row>
      <xdr:rowOff>0</xdr:rowOff>
    </xdr:from>
    <xdr:to>
      <xdr:col>52</xdr:col>
      <xdr:colOff>9525</xdr:colOff>
      <xdr:row>185</xdr:row>
      <xdr:rowOff>0</xdr:rowOff>
    </xdr:to>
    <xdr:sp>
      <xdr:nvSpPr>
        <xdr:cNvPr id="87" name="Rectangle 143"/>
        <xdr:cNvSpPr>
          <a:spLocks/>
        </xdr:cNvSpPr>
      </xdr:nvSpPr>
      <xdr:spPr>
        <a:xfrm>
          <a:off x="6038850" y="178308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186</xdr:row>
      <xdr:rowOff>9525</xdr:rowOff>
    </xdr:from>
    <xdr:to>
      <xdr:col>54</xdr:col>
      <xdr:colOff>0</xdr:colOff>
      <xdr:row>188</xdr:row>
      <xdr:rowOff>0</xdr:rowOff>
    </xdr:to>
    <xdr:sp>
      <xdr:nvSpPr>
        <xdr:cNvPr id="88" name="Rectangle 144"/>
        <xdr:cNvSpPr>
          <a:spLocks/>
        </xdr:cNvSpPr>
      </xdr:nvSpPr>
      <xdr:spPr>
        <a:xfrm>
          <a:off x="5791200" y="18068925"/>
          <a:ext cx="8572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85725</xdr:colOff>
      <xdr:row>193</xdr:row>
      <xdr:rowOff>38100</xdr:rowOff>
    </xdr:from>
    <xdr:to>
      <xdr:col>9</xdr:col>
      <xdr:colOff>28575</xdr:colOff>
      <xdr:row>193</xdr:row>
      <xdr:rowOff>38100</xdr:rowOff>
    </xdr:to>
    <xdr:sp>
      <xdr:nvSpPr>
        <xdr:cNvPr id="89" name="Line 145"/>
        <xdr:cNvSpPr>
          <a:spLocks/>
        </xdr:cNvSpPr>
      </xdr:nvSpPr>
      <xdr:spPr>
        <a:xfrm>
          <a:off x="1009650" y="18707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199</xdr:row>
      <xdr:rowOff>38100</xdr:rowOff>
    </xdr:from>
    <xdr:to>
      <xdr:col>9</xdr:col>
      <xdr:colOff>28575</xdr:colOff>
      <xdr:row>199</xdr:row>
      <xdr:rowOff>38100</xdr:rowOff>
    </xdr:to>
    <xdr:sp>
      <xdr:nvSpPr>
        <xdr:cNvPr id="90" name="Line 146"/>
        <xdr:cNvSpPr>
          <a:spLocks/>
        </xdr:cNvSpPr>
      </xdr:nvSpPr>
      <xdr:spPr>
        <a:xfrm>
          <a:off x="1009650" y="19278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191</xdr:row>
      <xdr:rowOff>0</xdr:rowOff>
    </xdr:from>
    <xdr:to>
      <xdr:col>19</xdr:col>
      <xdr:colOff>0</xdr:colOff>
      <xdr:row>193</xdr:row>
      <xdr:rowOff>0</xdr:rowOff>
    </xdr:to>
    <xdr:sp>
      <xdr:nvSpPr>
        <xdr:cNvPr id="91" name="Rectangle 147"/>
        <xdr:cNvSpPr>
          <a:spLocks/>
        </xdr:cNvSpPr>
      </xdr:nvSpPr>
      <xdr:spPr>
        <a:xfrm>
          <a:off x="1914525" y="18478500"/>
          <a:ext cx="4000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193</xdr:row>
      <xdr:rowOff>0</xdr:rowOff>
    </xdr:from>
    <xdr:to>
      <xdr:col>19</xdr:col>
      <xdr:colOff>0</xdr:colOff>
      <xdr:row>195</xdr:row>
      <xdr:rowOff>0</xdr:rowOff>
    </xdr:to>
    <xdr:sp>
      <xdr:nvSpPr>
        <xdr:cNvPr id="92" name="Rectangle 148"/>
        <xdr:cNvSpPr>
          <a:spLocks/>
        </xdr:cNvSpPr>
      </xdr:nvSpPr>
      <xdr:spPr>
        <a:xfrm>
          <a:off x="1666875" y="18669000"/>
          <a:ext cx="6477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195</xdr:row>
      <xdr:rowOff>0</xdr:rowOff>
    </xdr:from>
    <xdr:to>
      <xdr:col>19</xdr:col>
      <xdr:colOff>0</xdr:colOff>
      <xdr:row>197</xdr:row>
      <xdr:rowOff>0</xdr:rowOff>
    </xdr:to>
    <xdr:sp>
      <xdr:nvSpPr>
        <xdr:cNvPr id="93" name="Rectangle 149"/>
        <xdr:cNvSpPr>
          <a:spLocks/>
        </xdr:cNvSpPr>
      </xdr:nvSpPr>
      <xdr:spPr>
        <a:xfrm>
          <a:off x="1666875" y="18859500"/>
          <a:ext cx="6477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191</xdr:row>
      <xdr:rowOff>0</xdr:rowOff>
    </xdr:from>
    <xdr:to>
      <xdr:col>24</xdr:col>
      <xdr:colOff>9525</xdr:colOff>
      <xdr:row>193</xdr:row>
      <xdr:rowOff>0</xdr:rowOff>
    </xdr:to>
    <xdr:sp>
      <xdr:nvSpPr>
        <xdr:cNvPr id="94" name="Rectangle 150"/>
        <xdr:cNvSpPr>
          <a:spLocks/>
        </xdr:cNvSpPr>
      </xdr:nvSpPr>
      <xdr:spPr>
        <a:xfrm>
          <a:off x="2562225" y="18478500"/>
          <a:ext cx="3810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193</xdr:row>
      <xdr:rowOff>0</xdr:rowOff>
    </xdr:from>
    <xdr:to>
      <xdr:col>24</xdr:col>
      <xdr:colOff>9525</xdr:colOff>
      <xdr:row>195</xdr:row>
      <xdr:rowOff>0</xdr:rowOff>
    </xdr:to>
    <xdr:sp>
      <xdr:nvSpPr>
        <xdr:cNvPr id="95" name="Rectangle 151"/>
        <xdr:cNvSpPr>
          <a:spLocks/>
        </xdr:cNvSpPr>
      </xdr:nvSpPr>
      <xdr:spPr>
        <a:xfrm>
          <a:off x="2314575" y="18669000"/>
          <a:ext cx="6286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195</xdr:row>
      <xdr:rowOff>0</xdr:rowOff>
    </xdr:from>
    <xdr:to>
      <xdr:col>24</xdr:col>
      <xdr:colOff>9525</xdr:colOff>
      <xdr:row>197</xdr:row>
      <xdr:rowOff>0</xdr:rowOff>
    </xdr:to>
    <xdr:sp>
      <xdr:nvSpPr>
        <xdr:cNvPr id="96" name="Rectangle 152"/>
        <xdr:cNvSpPr>
          <a:spLocks/>
        </xdr:cNvSpPr>
      </xdr:nvSpPr>
      <xdr:spPr>
        <a:xfrm>
          <a:off x="2314575" y="18859500"/>
          <a:ext cx="6286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191</xdr:row>
      <xdr:rowOff>0</xdr:rowOff>
    </xdr:from>
    <xdr:to>
      <xdr:col>29</xdr:col>
      <xdr:colOff>9525</xdr:colOff>
      <xdr:row>193</xdr:row>
      <xdr:rowOff>0</xdr:rowOff>
    </xdr:to>
    <xdr:sp>
      <xdr:nvSpPr>
        <xdr:cNvPr id="97" name="Rectangle 153"/>
        <xdr:cNvSpPr>
          <a:spLocks/>
        </xdr:cNvSpPr>
      </xdr:nvSpPr>
      <xdr:spPr>
        <a:xfrm>
          <a:off x="3181350" y="18478500"/>
          <a:ext cx="3810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193</xdr:row>
      <xdr:rowOff>0</xdr:rowOff>
    </xdr:from>
    <xdr:to>
      <xdr:col>29</xdr:col>
      <xdr:colOff>9525</xdr:colOff>
      <xdr:row>195</xdr:row>
      <xdr:rowOff>0</xdr:rowOff>
    </xdr:to>
    <xdr:sp>
      <xdr:nvSpPr>
        <xdr:cNvPr id="98" name="Rectangle 154"/>
        <xdr:cNvSpPr>
          <a:spLocks/>
        </xdr:cNvSpPr>
      </xdr:nvSpPr>
      <xdr:spPr>
        <a:xfrm>
          <a:off x="2933700" y="18669000"/>
          <a:ext cx="6286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195</xdr:row>
      <xdr:rowOff>0</xdr:rowOff>
    </xdr:from>
    <xdr:to>
      <xdr:col>29</xdr:col>
      <xdr:colOff>9525</xdr:colOff>
      <xdr:row>197</xdr:row>
      <xdr:rowOff>0</xdr:rowOff>
    </xdr:to>
    <xdr:sp>
      <xdr:nvSpPr>
        <xdr:cNvPr id="99" name="Rectangle 155"/>
        <xdr:cNvSpPr>
          <a:spLocks/>
        </xdr:cNvSpPr>
      </xdr:nvSpPr>
      <xdr:spPr>
        <a:xfrm>
          <a:off x="2933700" y="18859500"/>
          <a:ext cx="6286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31</xdr:col>
      <xdr:colOff>9525</xdr:colOff>
      <xdr:row>191</xdr:row>
      <xdr:rowOff>0</xdr:rowOff>
    </xdr:from>
    <xdr:to>
      <xdr:col>34</xdr:col>
      <xdr:colOff>9525</xdr:colOff>
      <xdr:row>193</xdr:row>
      <xdr:rowOff>0</xdr:rowOff>
    </xdr:to>
    <xdr:sp>
      <xdr:nvSpPr>
        <xdr:cNvPr id="100" name="Rectangle 156"/>
        <xdr:cNvSpPr>
          <a:spLocks/>
        </xdr:cNvSpPr>
      </xdr:nvSpPr>
      <xdr:spPr>
        <a:xfrm>
          <a:off x="3810000" y="184785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19050</xdr:colOff>
      <xdr:row>193</xdr:row>
      <xdr:rowOff>0</xdr:rowOff>
    </xdr:from>
    <xdr:to>
      <xdr:col>34</xdr:col>
      <xdr:colOff>9525</xdr:colOff>
      <xdr:row>195</xdr:row>
      <xdr:rowOff>0</xdr:rowOff>
    </xdr:to>
    <xdr:sp>
      <xdr:nvSpPr>
        <xdr:cNvPr id="101" name="Rectangle 157"/>
        <xdr:cNvSpPr>
          <a:spLocks/>
        </xdr:cNvSpPr>
      </xdr:nvSpPr>
      <xdr:spPr>
        <a:xfrm>
          <a:off x="3571875" y="18669000"/>
          <a:ext cx="6096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195</xdr:row>
      <xdr:rowOff>0</xdr:rowOff>
    </xdr:from>
    <xdr:to>
      <xdr:col>34</xdr:col>
      <xdr:colOff>9525</xdr:colOff>
      <xdr:row>197</xdr:row>
      <xdr:rowOff>0</xdr:rowOff>
    </xdr:to>
    <xdr:sp>
      <xdr:nvSpPr>
        <xdr:cNvPr id="102" name="Rectangle 158"/>
        <xdr:cNvSpPr>
          <a:spLocks/>
        </xdr:cNvSpPr>
      </xdr:nvSpPr>
      <xdr:spPr>
        <a:xfrm>
          <a:off x="3562350" y="18859500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36</xdr:col>
      <xdr:colOff>0</xdr:colOff>
      <xdr:row>191</xdr:row>
      <xdr:rowOff>9525</xdr:rowOff>
    </xdr:from>
    <xdr:to>
      <xdr:col>39</xdr:col>
      <xdr:colOff>0</xdr:colOff>
      <xdr:row>193</xdr:row>
      <xdr:rowOff>9525</xdr:rowOff>
    </xdr:to>
    <xdr:sp>
      <xdr:nvSpPr>
        <xdr:cNvPr id="103" name="Rectangle 159"/>
        <xdr:cNvSpPr>
          <a:spLocks/>
        </xdr:cNvSpPr>
      </xdr:nvSpPr>
      <xdr:spPr>
        <a:xfrm>
          <a:off x="4419600" y="18488025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193</xdr:row>
      <xdr:rowOff>9525</xdr:rowOff>
    </xdr:from>
    <xdr:to>
      <xdr:col>39</xdr:col>
      <xdr:colOff>0</xdr:colOff>
      <xdr:row>195</xdr:row>
      <xdr:rowOff>9525</xdr:rowOff>
    </xdr:to>
    <xdr:sp>
      <xdr:nvSpPr>
        <xdr:cNvPr id="104" name="Rectangle 160"/>
        <xdr:cNvSpPr>
          <a:spLocks/>
        </xdr:cNvSpPr>
      </xdr:nvSpPr>
      <xdr:spPr>
        <a:xfrm>
          <a:off x="4181475" y="18678525"/>
          <a:ext cx="6096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195</xdr:row>
      <xdr:rowOff>9525</xdr:rowOff>
    </xdr:from>
    <xdr:to>
      <xdr:col>39</xdr:col>
      <xdr:colOff>0</xdr:colOff>
      <xdr:row>197</xdr:row>
      <xdr:rowOff>9525</xdr:rowOff>
    </xdr:to>
    <xdr:sp>
      <xdr:nvSpPr>
        <xdr:cNvPr id="105" name="Rectangle 161"/>
        <xdr:cNvSpPr>
          <a:spLocks/>
        </xdr:cNvSpPr>
      </xdr:nvSpPr>
      <xdr:spPr>
        <a:xfrm>
          <a:off x="4171950" y="18869025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41</xdr:col>
      <xdr:colOff>0</xdr:colOff>
      <xdr:row>191</xdr:row>
      <xdr:rowOff>0</xdr:rowOff>
    </xdr:from>
    <xdr:to>
      <xdr:col>44</xdr:col>
      <xdr:colOff>0</xdr:colOff>
      <xdr:row>193</xdr:row>
      <xdr:rowOff>0</xdr:rowOff>
    </xdr:to>
    <xdr:sp>
      <xdr:nvSpPr>
        <xdr:cNvPr id="106" name="Rectangle 162"/>
        <xdr:cNvSpPr>
          <a:spLocks/>
        </xdr:cNvSpPr>
      </xdr:nvSpPr>
      <xdr:spPr>
        <a:xfrm>
          <a:off x="5038725" y="184785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193</xdr:row>
      <xdr:rowOff>0</xdr:rowOff>
    </xdr:from>
    <xdr:to>
      <xdr:col>44</xdr:col>
      <xdr:colOff>0</xdr:colOff>
      <xdr:row>195</xdr:row>
      <xdr:rowOff>0</xdr:rowOff>
    </xdr:to>
    <xdr:sp>
      <xdr:nvSpPr>
        <xdr:cNvPr id="107" name="Rectangle 163"/>
        <xdr:cNvSpPr>
          <a:spLocks/>
        </xdr:cNvSpPr>
      </xdr:nvSpPr>
      <xdr:spPr>
        <a:xfrm>
          <a:off x="4800600" y="18669000"/>
          <a:ext cx="6096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195</xdr:row>
      <xdr:rowOff>0</xdr:rowOff>
    </xdr:from>
    <xdr:to>
      <xdr:col>44</xdr:col>
      <xdr:colOff>0</xdr:colOff>
      <xdr:row>197</xdr:row>
      <xdr:rowOff>0</xdr:rowOff>
    </xdr:to>
    <xdr:sp>
      <xdr:nvSpPr>
        <xdr:cNvPr id="108" name="Rectangle 164"/>
        <xdr:cNvSpPr>
          <a:spLocks/>
        </xdr:cNvSpPr>
      </xdr:nvSpPr>
      <xdr:spPr>
        <a:xfrm>
          <a:off x="4791075" y="18859500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46</xdr:col>
      <xdr:colOff>0</xdr:colOff>
      <xdr:row>191</xdr:row>
      <xdr:rowOff>0</xdr:rowOff>
    </xdr:from>
    <xdr:to>
      <xdr:col>49</xdr:col>
      <xdr:colOff>0</xdr:colOff>
      <xdr:row>193</xdr:row>
      <xdr:rowOff>0</xdr:rowOff>
    </xdr:to>
    <xdr:sp>
      <xdr:nvSpPr>
        <xdr:cNvPr id="109" name="Rectangle 165"/>
        <xdr:cNvSpPr>
          <a:spLocks/>
        </xdr:cNvSpPr>
      </xdr:nvSpPr>
      <xdr:spPr>
        <a:xfrm>
          <a:off x="5657850" y="184785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193</xdr:row>
      <xdr:rowOff>0</xdr:rowOff>
    </xdr:from>
    <xdr:to>
      <xdr:col>49</xdr:col>
      <xdr:colOff>0</xdr:colOff>
      <xdr:row>195</xdr:row>
      <xdr:rowOff>0</xdr:rowOff>
    </xdr:to>
    <xdr:sp>
      <xdr:nvSpPr>
        <xdr:cNvPr id="110" name="Rectangle 166"/>
        <xdr:cNvSpPr>
          <a:spLocks/>
        </xdr:cNvSpPr>
      </xdr:nvSpPr>
      <xdr:spPr>
        <a:xfrm>
          <a:off x="5419725" y="18669000"/>
          <a:ext cx="6096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195</xdr:row>
      <xdr:rowOff>0</xdr:rowOff>
    </xdr:from>
    <xdr:to>
      <xdr:col>49</xdr:col>
      <xdr:colOff>0</xdr:colOff>
      <xdr:row>197</xdr:row>
      <xdr:rowOff>0</xdr:rowOff>
    </xdr:to>
    <xdr:sp>
      <xdr:nvSpPr>
        <xdr:cNvPr id="111" name="Rectangle 167"/>
        <xdr:cNvSpPr>
          <a:spLocks/>
        </xdr:cNvSpPr>
      </xdr:nvSpPr>
      <xdr:spPr>
        <a:xfrm>
          <a:off x="5410200" y="18859500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51</xdr:col>
      <xdr:colOff>0</xdr:colOff>
      <xdr:row>191</xdr:row>
      <xdr:rowOff>9525</xdr:rowOff>
    </xdr:from>
    <xdr:to>
      <xdr:col>54</xdr:col>
      <xdr:colOff>0</xdr:colOff>
      <xdr:row>193</xdr:row>
      <xdr:rowOff>9525</xdr:rowOff>
    </xdr:to>
    <xdr:sp>
      <xdr:nvSpPr>
        <xdr:cNvPr id="112" name="Rectangle 168"/>
        <xdr:cNvSpPr>
          <a:spLocks/>
        </xdr:cNvSpPr>
      </xdr:nvSpPr>
      <xdr:spPr>
        <a:xfrm>
          <a:off x="6276975" y="18488025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193</xdr:row>
      <xdr:rowOff>9525</xdr:rowOff>
    </xdr:from>
    <xdr:to>
      <xdr:col>54</xdr:col>
      <xdr:colOff>0</xdr:colOff>
      <xdr:row>195</xdr:row>
      <xdr:rowOff>9525</xdr:rowOff>
    </xdr:to>
    <xdr:sp>
      <xdr:nvSpPr>
        <xdr:cNvPr id="113" name="Rectangle 169"/>
        <xdr:cNvSpPr>
          <a:spLocks/>
        </xdr:cNvSpPr>
      </xdr:nvSpPr>
      <xdr:spPr>
        <a:xfrm>
          <a:off x="6038850" y="18678525"/>
          <a:ext cx="6096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195</xdr:row>
      <xdr:rowOff>9525</xdr:rowOff>
    </xdr:from>
    <xdr:to>
      <xdr:col>54</xdr:col>
      <xdr:colOff>0</xdr:colOff>
      <xdr:row>197</xdr:row>
      <xdr:rowOff>9525</xdr:rowOff>
    </xdr:to>
    <xdr:sp>
      <xdr:nvSpPr>
        <xdr:cNvPr id="114" name="Rectangle 170"/>
        <xdr:cNvSpPr>
          <a:spLocks/>
        </xdr:cNvSpPr>
      </xdr:nvSpPr>
      <xdr:spPr>
        <a:xfrm>
          <a:off x="6029325" y="18869025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197</xdr:row>
      <xdr:rowOff>0</xdr:rowOff>
    </xdr:from>
    <xdr:to>
      <xdr:col>24</xdr:col>
      <xdr:colOff>0</xdr:colOff>
      <xdr:row>199</xdr:row>
      <xdr:rowOff>0</xdr:rowOff>
    </xdr:to>
    <xdr:sp>
      <xdr:nvSpPr>
        <xdr:cNvPr id="115" name="Rectangle 171"/>
        <xdr:cNvSpPr>
          <a:spLocks/>
        </xdr:cNvSpPr>
      </xdr:nvSpPr>
      <xdr:spPr>
        <a:xfrm>
          <a:off x="2562225" y="190500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199</xdr:row>
      <xdr:rowOff>0</xdr:rowOff>
    </xdr:from>
    <xdr:to>
      <xdr:col>24</xdr:col>
      <xdr:colOff>0</xdr:colOff>
      <xdr:row>201</xdr:row>
      <xdr:rowOff>0</xdr:rowOff>
    </xdr:to>
    <xdr:sp>
      <xdr:nvSpPr>
        <xdr:cNvPr id="116" name="Rectangle 172"/>
        <xdr:cNvSpPr>
          <a:spLocks/>
        </xdr:cNvSpPr>
      </xdr:nvSpPr>
      <xdr:spPr>
        <a:xfrm>
          <a:off x="2314575" y="19240500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201</xdr:row>
      <xdr:rowOff>0</xdr:rowOff>
    </xdr:from>
    <xdr:to>
      <xdr:col>24</xdr:col>
      <xdr:colOff>0</xdr:colOff>
      <xdr:row>203</xdr:row>
      <xdr:rowOff>0</xdr:rowOff>
    </xdr:to>
    <xdr:sp>
      <xdr:nvSpPr>
        <xdr:cNvPr id="117" name="Rectangle 173"/>
        <xdr:cNvSpPr>
          <a:spLocks/>
        </xdr:cNvSpPr>
      </xdr:nvSpPr>
      <xdr:spPr>
        <a:xfrm>
          <a:off x="2314575" y="19431000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197</xdr:row>
      <xdr:rowOff>0</xdr:rowOff>
    </xdr:from>
    <xdr:to>
      <xdr:col>29</xdr:col>
      <xdr:colOff>0</xdr:colOff>
      <xdr:row>199</xdr:row>
      <xdr:rowOff>0</xdr:rowOff>
    </xdr:to>
    <xdr:sp>
      <xdr:nvSpPr>
        <xdr:cNvPr id="118" name="Rectangle 174"/>
        <xdr:cNvSpPr>
          <a:spLocks/>
        </xdr:cNvSpPr>
      </xdr:nvSpPr>
      <xdr:spPr>
        <a:xfrm>
          <a:off x="3181350" y="190500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9525</xdr:colOff>
      <xdr:row>199</xdr:row>
      <xdr:rowOff>0</xdr:rowOff>
    </xdr:from>
    <xdr:to>
      <xdr:col>29</xdr:col>
      <xdr:colOff>0</xdr:colOff>
      <xdr:row>201</xdr:row>
      <xdr:rowOff>0</xdr:rowOff>
    </xdr:to>
    <xdr:sp>
      <xdr:nvSpPr>
        <xdr:cNvPr id="119" name="Rectangle 175"/>
        <xdr:cNvSpPr>
          <a:spLocks/>
        </xdr:cNvSpPr>
      </xdr:nvSpPr>
      <xdr:spPr>
        <a:xfrm>
          <a:off x="2943225" y="19240500"/>
          <a:ext cx="6096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201</xdr:row>
      <xdr:rowOff>0</xdr:rowOff>
    </xdr:from>
    <xdr:to>
      <xdr:col>29</xdr:col>
      <xdr:colOff>0</xdr:colOff>
      <xdr:row>203</xdr:row>
      <xdr:rowOff>0</xdr:rowOff>
    </xdr:to>
    <xdr:sp>
      <xdr:nvSpPr>
        <xdr:cNvPr id="120" name="Rectangle 176"/>
        <xdr:cNvSpPr>
          <a:spLocks/>
        </xdr:cNvSpPr>
      </xdr:nvSpPr>
      <xdr:spPr>
        <a:xfrm>
          <a:off x="2933700" y="19431000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30</xdr:col>
      <xdr:colOff>114300</xdr:colOff>
      <xdr:row>197</xdr:row>
      <xdr:rowOff>9525</xdr:rowOff>
    </xdr:from>
    <xdr:to>
      <xdr:col>34</xdr:col>
      <xdr:colOff>0</xdr:colOff>
      <xdr:row>199</xdr:row>
      <xdr:rowOff>9525</xdr:rowOff>
    </xdr:to>
    <xdr:sp>
      <xdr:nvSpPr>
        <xdr:cNvPr id="121" name="Rectangle 177"/>
        <xdr:cNvSpPr>
          <a:spLocks/>
        </xdr:cNvSpPr>
      </xdr:nvSpPr>
      <xdr:spPr>
        <a:xfrm>
          <a:off x="3790950" y="19059525"/>
          <a:ext cx="3810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199</xdr:row>
      <xdr:rowOff>9525</xdr:rowOff>
    </xdr:from>
    <xdr:to>
      <xdr:col>34</xdr:col>
      <xdr:colOff>9525</xdr:colOff>
      <xdr:row>201</xdr:row>
      <xdr:rowOff>9525</xdr:rowOff>
    </xdr:to>
    <xdr:sp>
      <xdr:nvSpPr>
        <xdr:cNvPr id="122" name="Rectangle 178"/>
        <xdr:cNvSpPr>
          <a:spLocks/>
        </xdr:cNvSpPr>
      </xdr:nvSpPr>
      <xdr:spPr>
        <a:xfrm>
          <a:off x="3552825" y="19250025"/>
          <a:ext cx="6286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201</xdr:row>
      <xdr:rowOff>9525</xdr:rowOff>
    </xdr:from>
    <xdr:to>
      <xdr:col>34</xdr:col>
      <xdr:colOff>0</xdr:colOff>
      <xdr:row>203</xdr:row>
      <xdr:rowOff>9525</xdr:rowOff>
    </xdr:to>
    <xdr:sp>
      <xdr:nvSpPr>
        <xdr:cNvPr id="123" name="Rectangle 179"/>
        <xdr:cNvSpPr>
          <a:spLocks/>
        </xdr:cNvSpPr>
      </xdr:nvSpPr>
      <xdr:spPr>
        <a:xfrm>
          <a:off x="3562350" y="19440525"/>
          <a:ext cx="6096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36</xdr:col>
      <xdr:colOff>0</xdr:colOff>
      <xdr:row>197</xdr:row>
      <xdr:rowOff>9525</xdr:rowOff>
    </xdr:from>
    <xdr:to>
      <xdr:col>39</xdr:col>
      <xdr:colOff>0</xdr:colOff>
      <xdr:row>199</xdr:row>
      <xdr:rowOff>0</xdr:rowOff>
    </xdr:to>
    <xdr:sp>
      <xdr:nvSpPr>
        <xdr:cNvPr id="124" name="Rectangle 180"/>
        <xdr:cNvSpPr>
          <a:spLocks/>
        </xdr:cNvSpPr>
      </xdr:nvSpPr>
      <xdr:spPr>
        <a:xfrm>
          <a:off x="4419600" y="19059525"/>
          <a:ext cx="371475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199</xdr:row>
      <xdr:rowOff>0</xdr:rowOff>
    </xdr:from>
    <xdr:to>
      <xdr:col>39</xdr:col>
      <xdr:colOff>0</xdr:colOff>
      <xdr:row>201</xdr:row>
      <xdr:rowOff>0</xdr:rowOff>
    </xdr:to>
    <xdr:sp>
      <xdr:nvSpPr>
        <xdr:cNvPr id="125" name="Rectangle 181"/>
        <xdr:cNvSpPr>
          <a:spLocks/>
        </xdr:cNvSpPr>
      </xdr:nvSpPr>
      <xdr:spPr>
        <a:xfrm>
          <a:off x="4171950" y="19240500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201</xdr:row>
      <xdr:rowOff>0</xdr:rowOff>
    </xdr:from>
    <xdr:to>
      <xdr:col>39</xdr:col>
      <xdr:colOff>0</xdr:colOff>
      <xdr:row>203</xdr:row>
      <xdr:rowOff>0</xdr:rowOff>
    </xdr:to>
    <xdr:sp>
      <xdr:nvSpPr>
        <xdr:cNvPr id="126" name="Rectangle 182"/>
        <xdr:cNvSpPr>
          <a:spLocks/>
        </xdr:cNvSpPr>
      </xdr:nvSpPr>
      <xdr:spPr>
        <a:xfrm>
          <a:off x="4171950" y="19431000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41</xdr:col>
      <xdr:colOff>0</xdr:colOff>
      <xdr:row>197</xdr:row>
      <xdr:rowOff>0</xdr:rowOff>
    </xdr:from>
    <xdr:to>
      <xdr:col>44</xdr:col>
      <xdr:colOff>0</xdr:colOff>
      <xdr:row>199</xdr:row>
      <xdr:rowOff>0</xdr:rowOff>
    </xdr:to>
    <xdr:sp>
      <xdr:nvSpPr>
        <xdr:cNvPr id="127" name="Rectangle 183"/>
        <xdr:cNvSpPr>
          <a:spLocks/>
        </xdr:cNvSpPr>
      </xdr:nvSpPr>
      <xdr:spPr>
        <a:xfrm>
          <a:off x="5038725" y="190500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199</xdr:row>
      <xdr:rowOff>0</xdr:rowOff>
    </xdr:from>
    <xdr:to>
      <xdr:col>44</xdr:col>
      <xdr:colOff>0</xdr:colOff>
      <xdr:row>201</xdr:row>
      <xdr:rowOff>0</xdr:rowOff>
    </xdr:to>
    <xdr:sp>
      <xdr:nvSpPr>
        <xdr:cNvPr id="128" name="Rectangle 184"/>
        <xdr:cNvSpPr>
          <a:spLocks/>
        </xdr:cNvSpPr>
      </xdr:nvSpPr>
      <xdr:spPr>
        <a:xfrm>
          <a:off x="4800600" y="19240500"/>
          <a:ext cx="6096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201</xdr:row>
      <xdr:rowOff>0</xdr:rowOff>
    </xdr:from>
    <xdr:to>
      <xdr:col>44</xdr:col>
      <xdr:colOff>0</xdr:colOff>
      <xdr:row>203</xdr:row>
      <xdr:rowOff>0</xdr:rowOff>
    </xdr:to>
    <xdr:sp>
      <xdr:nvSpPr>
        <xdr:cNvPr id="129" name="Rectangle 185"/>
        <xdr:cNvSpPr>
          <a:spLocks/>
        </xdr:cNvSpPr>
      </xdr:nvSpPr>
      <xdr:spPr>
        <a:xfrm>
          <a:off x="4791075" y="19431000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46</xdr:col>
      <xdr:colOff>0</xdr:colOff>
      <xdr:row>197</xdr:row>
      <xdr:rowOff>0</xdr:rowOff>
    </xdr:from>
    <xdr:to>
      <xdr:col>49</xdr:col>
      <xdr:colOff>0</xdr:colOff>
      <xdr:row>199</xdr:row>
      <xdr:rowOff>0</xdr:rowOff>
    </xdr:to>
    <xdr:sp>
      <xdr:nvSpPr>
        <xdr:cNvPr id="130" name="Rectangle 186"/>
        <xdr:cNvSpPr>
          <a:spLocks/>
        </xdr:cNvSpPr>
      </xdr:nvSpPr>
      <xdr:spPr>
        <a:xfrm>
          <a:off x="5657850" y="19050000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199</xdr:row>
      <xdr:rowOff>0</xdr:rowOff>
    </xdr:from>
    <xdr:to>
      <xdr:col>49</xdr:col>
      <xdr:colOff>0</xdr:colOff>
      <xdr:row>201</xdr:row>
      <xdr:rowOff>0</xdr:rowOff>
    </xdr:to>
    <xdr:sp>
      <xdr:nvSpPr>
        <xdr:cNvPr id="131" name="Rectangle 187"/>
        <xdr:cNvSpPr>
          <a:spLocks/>
        </xdr:cNvSpPr>
      </xdr:nvSpPr>
      <xdr:spPr>
        <a:xfrm>
          <a:off x="5419725" y="19240500"/>
          <a:ext cx="6096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201</xdr:row>
      <xdr:rowOff>0</xdr:rowOff>
    </xdr:from>
    <xdr:to>
      <xdr:col>49</xdr:col>
      <xdr:colOff>0</xdr:colOff>
      <xdr:row>203</xdr:row>
      <xdr:rowOff>0</xdr:rowOff>
    </xdr:to>
    <xdr:sp>
      <xdr:nvSpPr>
        <xdr:cNvPr id="132" name="Rectangle 188"/>
        <xdr:cNvSpPr>
          <a:spLocks/>
        </xdr:cNvSpPr>
      </xdr:nvSpPr>
      <xdr:spPr>
        <a:xfrm>
          <a:off x="5410200" y="19431000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51</xdr:col>
      <xdr:colOff>0</xdr:colOff>
      <xdr:row>197</xdr:row>
      <xdr:rowOff>9525</xdr:rowOff>
    </xdr:from>
    <xdr:to>
      <xdr:col>54</xdr:col>
      <xdr:colOff>0</xdr:colOff>
      <xdr:row>199</xdr:row>
      <xdr:rowOff>9525</xdr:rowOff>
    </xdr:to>
    <xdr:sp>
      <xdr:nvSpPr>
        <xdr:cNvPr id="133" name="Rectangle 189"/>
        <xdr:cNvSpPr>
          <a:spLocks/>
        </xdr:cNvSpPr>
      </xdr:nvSpPr>
      <xdr:spPr>
        <a:xfrm>
          <a:off x="6276975" y="19059525"/>
          <a:ext cx="371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199</xdr:row>
      <xdr:rowOff>9525</xdr:rowOff>
    </xdr:from>
    <xdr:to>
      <xdr:col>54</xdr:col>
      <xdr:colOff>0</xdr:colOff>
      <xdr:row>201</xdr:row>
      <xdr:rowOff>9525</xdr:rowOff>
    </xdr:to>
    <xdr:sp>
      <xdr:nvSpPr>
        <xdr:cNvPr id="134" name="Rectangle 190"/>
        <xdr:cNvSpPr>
          <a:spLocks/>
        </xdr:cNvSpPr>
      </xdr:nvSpPr>
      <xdr:spPr>
        <a:xfrm>
          <a:off x="6038850" y="19250025"/>
          <a:ext cx="6096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201</xdr:row>
      <xdr:rowOff>9525</xdr:rowOff>
    </xdr:from>
    <xdr:to>
      <xdr:col>54</xdr:col>
      <xdr:colOff>0</xdr:colOff>
      <xdr:row>203</xdr:row>
      <xdr:rowOff>9525</xdr:rowOff>
    </xdr:to>
    <xdr:sp>
      <xdr:nvSpPr>
        <xdr:cNvPr id="135" name="Rectangle 191"/>
        <xdr:cNvSpPr>
          <a:spLocks/>
        </xdr:cNvSpPr>
      </xdr:nvSpPr>
      <xdr:spPr>
        <a:xfrm>
          <a:off x="6029325" y="19440525"/>
          <a:ext cx="61912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15</xdr:col>
      <xdr:colOff>114300</xdr:colOff>
      <xdr:row>197</xdr:row>
      <xdr:rowOff>0</xdr:rowOff>
    </xdr:from>
    <xdr:to>
      <xdr:col>19</xdr:col>
      <xdr:colOff>9525</xdr:colOff>
      <xdr:row>199</xdr:row>
      <xdr:rowOff>0</xdr:rowOff>
    </xdr:to>
    <xdr:sp>
      <xdr:nvSpPr>
        <xdr:cNvPr id="136" name="Rectangle 192"/>
        <xdr:cNvSpPr>
          <a:spLocks/>
        </xdr:cNvSpPr>
      </xdr:nvSpPr>
      <xdr:spPr>
        <a:xfrm>
          <a:off x="1905000" y="19050000"/>
          <a:ext cx="4191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199</xdr:row>
      <xdr:rowOff>0</xdr:rowOff>
    </xdr:from>
    <xdr:to>
      <xdr:col>19</xdr:col>
      <xdr:colOff>0</xdr:colOff>
      <xdr:row>201</xdr:row>
      <xdr:rowOff>0</xdr:rowOff>
    </xdr:to>
    <xdr:sp>
      <xdr:nvSpPr>
        <xdr:cNvPr id="137" name="Rectangle 193"/>
        <xdr:cNvSpPr>
          <a:spLocks/>
        </xdr:cNvSpPr>
      </xdr:nvSpPr>
      <xdr:spPr>
        <a:xfrm>
          <a:off x="1666875" y="19240500"/>
          <a:ext cx="6477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201</xdr:row>
      <xdr:rowOff>0</xdr:rowOff>
    </xdr:from>
    <xdr:to>
      <xdr:col>19</xdr:col>
      <xdr:colOff>0</xdr:colOff>
      <xdr:row>203</xdr:row>
      <xdr:rowOff>0</xdr:rowOff>
    </xdr:to>
    <xdr:sp>
      <xdr:nvSpPr>
        <xdr:cNvPr id="138" name="Rectangle 194"/>
        <xdr:cNvSpPr>
          <a:spLocks/>
        </xdr:cNvSpPr>
      </xdr:nvSpPr>
      <xdr:spPr>
        <a:xfrm>
          <a:off x="1666875" y="19431000"/>
          <a:ext cx="64770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114300</xdr:colOff>
      <xdr:row>193</xdr:row>
      <xdr:rowOff>0</xdr:rowOff>
    </xdr:from>
    <xdr:to>
      <xdr:col>14</xdr:col>
      <xdr:colOff>0</xdr:colOff>
      <xdr:row>195</xdr:row>
      <xdr:rowOff>0</xdr:rowOff>
    </xdr:to>
    <xdr:sp>
      <xdr:nvSpPr>
        <xdr:cNvPr id="139" name="Rectangle 195"/>
        <xdr:cNvSpPr>
          <a:spLocks/>
        </xdr:cNvSpPr>
      </xdr:nvSpPr>
      <xdr:spPr>
        <a:xfrm>
          <a:off x="914400" y="18669000"/>
          <a:ext cx="752475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198</xdr:row>
      <xdr:rowOff>95250</xdr:rowOff>
    </xdr:from>
    <xdr:to>
      <xdr:col>14</xdr:col>
      <xdr:colOff>0</xdr:colOff>
      <xdr:row>200</xdr:row>
      <xdr:rowOff>95250</xdr:rowOff>
    </xdr:to>
    <xdr:sp>
      <xdr:nvSpPr>
        <xdr:cNvPr id="140" name="Rectangle 196"/>
        <xdr:cNvSpPr>
          <a:spLocks/>
        </xdr:cNvSpPr>
      </xdr:nvSpPr>
      <xdr:spPr>
        <a:xfrm>
          <a:off x="923925" y="19240500"/>
          <a:ext cx="7429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204</xdr:row>
      <xdr:rowOff>9525</xdr:rowOff>
    </xdr:from>
    <xdr:to>
      <xdr:col>54</xdr:col>
      <xdr:colOff>0</xdr:colOff>
      <xdr:row>206</xdr:row>
      <xdr:rowOff>0</xdr:rowOff>
    </xdr:to>
    <xdr:sp>
      <xdr:nvSpPr>
        <xdr:cNvPr id="141" name="Rectangle 197"/>
        <xdr:cNvSpPr>
          <a:spLocks/>
        </xdr:cNvSpPr>
      </xdr:nvSpPr>
      <xdr:spPr>
        <a:xfrm>
          <a:off x="5791200" y="19669125"/>
          <a:ext cx="8572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209</xdr:row>
      <xdr:rowOff>0</xdr:rowOff>
    </xdr:from>
    <xdr:to>
      <xdr:col>54</xdr:col>
      <xdr:colOff>9525</xdr:colOff>
      <xdr:row>229</xdr:row>
      <xdr:rowOff>0</xdr:rowOff>
    </xdr:to>
    <xdr:sp>
      <xdr:nvSpPr>
        <xdr:cNvPr id="142" name="Rectangle 198"/>
        <xdr:cNvSpPr>
          <a:spLocks/>
        </xdr:cNvSpPr>
      </xdr:nvSpPr>
      <xdr:spPr>
        <a:xfrm>
          <a:off x="1666875" y="20078700"/>
          <a:ext cx="4991100" cy="1905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O314"/>
  <sheetViews>
    <sheetView showZeros="0" tabSelected="1" view="pageBreakPreview" zoomScale="145" zoomScaleSheetLayoutView="145" zoomScalePageLayoutView="0" workbookViewId="0" topLeftCell="A64">
      <selection activeCell="B108" sqref="B108:Y109"/>
    </sheetView>
  </sheetViews>
  <sheetFormatPr defaultColWidth="1.625" defaultRowHeight="13.5"/>
  <cols>
    <col min="1" max="6" width="1.625" style="4" customWidth="1"/>
    <col min="7" max="7" width="0.74609375" style="4" customWidth="1"/>
    <col min="8" max="16" width="1.625" style="4" customWidth="1"/>
    <col min="17" max="17" width="1.75390625" style="4" customWidth="1"/>
    <col min="18" max="18" width="1.875" style="4" customWidth="1"/>
    <col min="19" max="55" width="1.625" style="4" customWidth="1"/>
  </cols>
  <sheetData>
    <row r="1" ht="7.5" customHeight="1"/>
    <row r="2" spans="2:11" ht="13.5" customHeight="1">
      <c r="B2" s="14" t="s">
        <v>113</v>
      </c>
      <c r="C2" s="14"/>
      <c r="D2" s="14"/>
      <c r="E2" s="14"/>
      <c r="F2" s="14"/>
      <c r="G2" s="14"/>
      <c r="H2" s="14"/>
      <c r="I2" s="14"/>
      <c r="J2" s="14"/>
      <c r="K2" s="14"/>
    </row>
    <row r="3" ht="7.5" customHeight="1"/>
    <row r="4" ht="7.5" customHeight="1"/>
    <row r="5" spans="3:53" ht="7.5" customHeight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2:53" ht="10.5" customHeight="1">
      <c r="B6" s="129" t="s">
        <v>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5"/>
      <c r="Q6" s="5"/>
      <c r="R6" s="5"/>
      <c r="S6" s="5"/>
      <c r="T6" s="5"/>
      <c r="U6" s="5"/>
      <c r="V6" s="5"/>
      <c r="W6" s="5"/>
      <c r="Y6" s="165" t="s">
        <v>2</v>
      </c>
      <c r="Z6" s="165"/>
      <c r="AC6" s="164" t="s">
        <v>3</v>
      </c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</row>
    <row r="7" spans="2:53" ht="10.5" customHeight="1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5"/>
      <c r="Q7" s="5"/>
      <c r="R7" s="5"/>
      <c r="S7" s="5"/>
      <c r="T7" s="5"/>
      <c r="U7" s="5"/>
      <c r="V7" s="5"/>
      <c r="W7" s="5"/>
      <c r="AA7" s="7"/>
      <c r="AB7" s="7"/>
      <c r="AC7" s="8"/>
      <c r="AD7" s="58"/>
      <c r="AE7" s="137" t="s">
        <v>4</v>
      </c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</row>
    <row r="8" spans="2:53" ht="10.5" customHeight="1">
      <c r="B8" s="130" t="s">
        <v>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5"/>
      <c r="Q8" s="5"/>
      <c r="R8" s="5"/>
      <c r="S8" s="5"/>
      <c r="T8" s="5"/>
      <c r="U8" s="5"/>
      <c r="V8" s="5"/>
      <c r="W8" s="5"/>
      <c r="AA8" s="7"/>
      <c r="AB8" s="7"/>
      <c r="AC8" s="164" t="s">
        <v>5</v>
      </c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</row>
    <row r="9" spans="2:53" ht="10.5" customHeight="1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5"/>
      <c r="Q9" s="5"/>
      <c r="R9" s="5"/>
      <c r="S9" s="5"/>
      <c r="T9" s="5"/>
      <c r="U9" s="5"/>
      <c r="V9" s="5"/>
      <c r="W9" s="5"/>
      <c r="AA9" s="7"/>
      <c r="AB9" s="7"/>
      <c r="AC9" s="164" t="s">
        <v>6</v>
      </c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</row>
    <row r="10" spans="2:53" ht="3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2:54" ht="15.75" customHeight="1">
      <c r="B11" s="131" t="s">
        <v>7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 t="s">
        <v>11</v>
      </c>
      <c r="Y11" s="131"/>
      <c r="Z11" s="131"/>
      <c r="AA11" s="131"/>
      <c r="AB11" s="131"/>
      <c r="AC11" s="131"/>
      <c r="AD11" s="173" t="s">
        <v>30</v>
      </c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</row>
    <row r="12" spans="2:54" ht="15.75" customHeight="1">
      <c r="B12" s="131" t="s">
        <v>8</v>
      </c>
      <c r="C12" s="131"/>
      <c r="D12" s="131"/>
      <c r="E12" s="131"/>
      <c r="F12" s="131"/>
      <c r="G12" s="131"/>
      <c r="H12" s="173" t="s">
        <v>14</v>
      </c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</row>
    <row r="13" spans="2:54" ht="15.75" customHeight="1">
      <c r="B13" s="131" t="s">
        <v>9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 t="s">
        <v>12</v>
      </c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</row>
    <row r="14" spans="2:54" ht="15.75" customHeight="1">
      <c r="B14" s="131" t="s">
        <v>10</v>
      </c>
      <c r="C14" s="131"/>
      <c r="D14" s="131"/>
      <c r="E14" s="131"/>
      <c r="F14" s="131"/>
      <c r="G14" s="131"/>
      <c r="H14" s="174" t="s">
        <v>13</v>
      </c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</row>
    <row r="15" spans="2:54" ht="15.75" customHeight="1">
      <c r="B15" s="131"/>
      <c r="C15" s="131"/>
      <c r="D15" s="131"/>
      <c r="E15" s="131"/>
      <c r="F15" s="131"/>
      <c r="G15" s="131"/>
      <c r="H15" s="139" t="s">
        <v>79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1"/>
    </row>
    <row r="16" ht="15" customHeight="1"/>
    <row r="17" spans="2:54" ht="15" customHeight="1">
      <c r="B17" s="142" t="s">
        <v>101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143" t="s">
        <v>102</v>
      </c>
      <c r="AW17" s="143"/>
      <c r="AX17" s="143"/>
      <c r="AY17" s="143"/>
      <c r="AZ17" s="143"/>
      <c r="BA17" s="143"/>
      <c r="BB17" s="143"/>
    </row>
    <row r="18" spans="2:43" ht="15" customHeight="1">
      <c r="B18" s="110" t="s">
        <v>29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</row>
    <row r="19" ht="3" customHeight="1"/>
    <row r="20" spans="2:54" ht="3.7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0"/>
    </row>
    <row r="21" spans="2:54" ht="7.5" customHeight="1">
      <c r="B21" s="89" t="s">
        <v>74</v>
      </c>
      <c r="C21" s="79"/>
      <c r="D21" s="79"/>
      <c r="E21" s="79"/>
      <c r="F21" s="7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21"/>
    </row>
    <row r="22" spans="2:54" ht="7.5" customHeight="1">
      <c r="B22" s="89"/>
      <c r="C22" s="79"/>
      <c r="D22" s="79"/>
      <c r="E22" s="79"/>
      <c r="F22" s="79"/>
      <c r="G22" s="9"/>
      <c r="H22" s="38"/>
      <c r="I22" s="36"/>
      <c r="J22" s="39"/>
      <c r="K22" s="72" t="s">
        <v>32</v>
      </c>
      <c r="L22" s="73"/>
      <c r="M22" s="73"/>
      <c r="N22" s="73"/>
      <c r="O22" s="74"/>
      <c r="P22" s="9"/>
      <c r="Q22" s="9"/>
      <c r="R22" s="9"/>
      <c r="S22" s="9"/>
      <c r="T22" s="9"/>
      <c r="U22" s="9"/>
      <c r="V22" s="9"/>
      <c r="W22" s="9"/>
      <c r="X22" s="72" t="s">
        <v>15</v>
      </c>
      <c r="Y22" s="73"/>
      <c r="Z22" s="73"/>
      <c r="AA22" s="73"/>
      <c r="AB22" s="73"/>
      <c r="AC22" s="73"/>
      <c r="AD22" s="73"/>
      <c r="AE22" s="74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21"/>
    </row>
    <row r="23" spans="2:54" ht="7.5" customHeight="1">
      <c r="B23" s="89" t="s">
        <v>75</v>
      </c>
      <c r="C23" s="79"/>
      <c r="D23" s="79"/>
      <c r="E23" s="79"/>
      <c r="F23" s="79"/>
      <c r="G23" s="9"/>
      <c r="H23" s="24"/>
      <c r="I23" s="37"/>
      <c r="J23" s="40"/>
      <c r="K23" s="68"/>
      <c r="L23" s="69"/>
      <c r="M23" s="69"/>
      <c r="N23" s="69"/>
      <c r="O23" s="71"/>
      <c r="P23" s="38"/>
      <c r="Q23" s="38"/>
      <c r="R23" s="38"/>
      <c r="S23" s="35"/>
      <c r="T23" s="38"/>
      <c r="U23" s="38"/>
      <c r="V23" s="38"/>
      <c r="W23" s="38"/>
      <c r="X23" s="68"/>
      <c r="Y23" s="69"/>
      <c r="Z23" s="69"/>
      <c r="AA23" s="69"/>
      <c r="AB23" s="69"/>
      <c r="AC23" s="69"/>
      <c r="AD23" s="69"/>
      <c r="AE23" s="71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21"/>
    </row>
    <row r="24" spans="2:54" ht="7.5" customHeight="1">
      <c r="B24" s="89"/>
      <c r="C24" s="79"/>
      <c r="D24" s="79"/>
      <c r="E24" s="79"/>
      <c r="F24" s="79"/>
      <c r="G24" s="9"/>
      <c r="H24" s="9"/>
      <c r="I24" s="9"/>
      <c r="J24" s="9"/>
      <c r="K24" s="9"/>
      <c r="L24" s="9"/>
      <c r="M24" s="9"/>
      <c r="N24" s="9"/>
      <c r="O24" s="9"/>
      <c r="P24" s="24"/>
      <c r="Q24" s="24"/>
      <c r="R24" s="24"/>
      <c r="S24" s="23"/>
      <c r="T24" s="24"/>
      <c r="U24" s="24"/>
      <c r="V24" s="24"/>
      <c r="W24" s="24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0"/>
      <c r="AT24" s="10"/>
      <c r="AU24" s="10"/>
      <c r="AV24" s="9"/>
      <c r="AW24" s="9"/>
      <c r="AX24" s="9"/>
      <c r="AY24" s="9"/>
      <c r="AZ24" s="9"/>
      <c r="BA24" s="10"/>
      <c r="BB24" s="21"/>
    </row>
    <row r="25" spans="2:54" ht="7.5" customHeight="1">
      <c r="B25" s="22"/>
      <c r="C25" s="9"/>
      <c r="D25" s="9"/>
      <c r="E25" s="9"/>
      <c r="F25" s="9"/>
      <c r="G25" s="9"/>
      <c r="H25" s="9"/>
      <c r="I25" s="9"/>
      <c r="J25" s="9"/>
      <c r="K25" s="9"/>
      <c r="L25" s="9"/>
      <c r="M25" s="18"/>
      <c r="N25" s="73" t="s">
        <v>76</v>
      </c>
      <c r="O25" s="73"/>
      <c r="P25" s="73"/>
      <c r="Q25" s="73"/>
      <c r="R25" s="73"/>
      <c r="S25" s="73"/>
      <c r="T25" s="73"/>
      <c r="U25" s="73"/>
      <c r="V25" s="73"/>
      <c r="W25" s="73"/>
      <c r="X25" s="31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0"/>
      <c r="AT25" s="10"/>
      <c r="AU25" s="10"/>
      <c r="AV25" s="9"/>
      <c r="AW25" s="9"/>
      <c r="AX25" s="9"/>
      <c r="AY25" s="9"/>
      <c r="AZ25" s="9"/>
      <c r="BA25" s="10"/>
      <c r="BB25" s="21"/>
    </row>
    <row r="26" spans="2:54" ht="7.5" customHeight="1">
      <c r="B26" s="22"/>
      <c r="C26" s="9"/>
      <c r="D26" s="9"/>
      <c r="E26" s="9"/>
      <c r="F26" s="9"/>
      <c r="G26" s="9"/>
      <c r="H26" s="9"/>
      <c r="I26" s="9"/>
      <c r="J26" s="9"/>
      <c r="K26" s="9"/>
      <c r="L26" s="9"/>
      <c r="M26" s="32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33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21"/>
    </row>
    <row r="27" spans="2:54" ht="7.5" customHeight="1">
      <c r="B27" s="2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32" t="s">
        <v>28</v>
      </c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27"/>
      <c r="AU27" s="27"/>
      <c r="AV27" s="27"/>
      <c r="AW27" s="27"/>
      <c r="AX27" s="27"/>
      <c r="AY27" s="27"/>
      <c r="AZ27" s="28"/>
      <c r="BA27" s="29"/>
      <c r="BB27" s="21"/>
    </row>
    <row r="28" spans="2:54" ht="7.5" customHeight="1">
      <c r="B28" s="2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34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1"/>
      <c r="AU28" s="11"/>
      <c r="AV28" s="11"/>
      <c r="AW28" s="11"/>
      <c r="AX28" s="11"/>
      <c r="AY28" s="11"/>
      <c r="AZ28" s="12"/>
      <c r="BA28" s="30"/>
      <c r="BB28" s="21"/>
    </row>
    <row r="29" spans="2:54" ht="7.5" customHeight="1">
      <c r="B29" s="2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67" t="s">
        <v>18</v>
      </c>
      <c r="AA29" s="168"/>
      <c r="AB29" s="168"/>
      <c r="AC29" s="168"/>
      <c r="AD29" s="168"/>
      <c r="AE29" s="169"/>
      <c r="AF29" s="13"/>
      <c r="AG29" s="136" t="s">
        <v>104</v>
      </c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8"/>
      <c r="BB29" s="21"/>
    </row>
    <row r="30" spans="2:54" ht="7.5" customHeight="1">
      <c r="B30" s="89" t="s">
        <v>74</v>
      </c>
      <c r="C30" s="79"/>
      <c r="D30" s="79"/>
      <c r="E30" s="79"/>
      <c r="F30" s="79"/>
      <c r="G30" s="9"/>
      <c r="H30" s="9"/>
      <c r="I30" s="9"/>
      <c r="J30" s="9"/>
      <c r="K30" s="9"/>
      <c r="L30" s="9"/>
      <c r="M30" s="9"/>
      <c r="N30" s="9"/>
      <c r="O30" s="9"/>
      <c r="P30" s="9"/>
      <c r="Q30" s="176" t="s">
        <v>16</v>
      </c>
      <c r="R30" s="177"/>
      <c r="S30" s="177"/>
      <c r="T30" s="177"/>
      <c r="U30" s="177"/>
      <c r="V30" s="177"/>
      <c r="W30" s="177"/>
      <c r="X30" s="178"/>
      <c r="Y30" s="9"/>
      <c r="Z30" s="170"/>
      <c r="AA30" s="113"/>
      <c r="AB30" s="113"/>
      <c r="AC30" s="113"/>
      <c r="AD30" s="113"/>
      <c r="AE30" s="171"/>
      <c r="AF30" s="13"/>
      <c r="AG30" s="136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8"/>
      <c r="BB30" s="21"/>
    </row>
    <row r="31" spans="2:54" ht="7.5" customHeight="1">
      <c r="B31" s="89"/>
      <c r="C31" s="79"/>
      <c r="D31" s="79"/>
      <c r="E31" s="79"/>
      <c r="F31" s="79"/>
      <c r="G31" s="9"/>
      <c r="H31" s="38"/>
      <c r="I31" s="36"/>
      <c r="J31" s="9"/>
      <c r="K31" s="72" t="s">
        <v>77</v>
      </c>
      <c r="L31" s="73"/>
      <c r="M31" s="73"/>
      <c r="N31" s="73"/>
      <c r="O31" s="74"/>
      <c r="P31" s="9"/>
      <c r="Q31" s="179"/>
      <c r="R31" s="180"/>
      <c r="S31" s="180"/>
      <c r="T31" s="180"/>
      <c r="U31" s="180"/>
      <c r="V31" s="180"/>
      <c r="W31" s="180"/>
      <c r="X31" s="181"/>
      <c r="Y31" s="39"/>
      <c r="Z31" s="84" t="s">
        <v>19</v>
      </c>
      <c r="AA31" s="85"/>
      <c r="AB31" s="85"/>
      <c r="AC31" s="85"/>
      <c r="AD31" s="85"/>
      <c r="AE31" s="148"/>
      <c r="AF31" s="57"/>
      <c r="AG31" s="134" t="s">
        <v>103</v>
      </c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59"/>
      <c r="AW31" s="59"/>
      <c r="AX31" s="59"/>
      <c r="AY31" s="59"/>
      <c r="AZ31" s="59"/>
      <c r="BA31" s="63"/>
      <c r="BB31" s="21"/>
    </row>
    <row r="32" spans="2:54" ht="7.5" customHeight="1">
      <c r="B32" s="89" t="s">
        <v>75</v>
      </c>
      <c r="C32" s="79"/>
      <c r="D32" s="79"/>
      <c r="E32" s="79"/>
      <c r="F32" s="79"/>
      <c r="G32" s="9"/>
      <c r="H32" s="24"/>
      <c r="I32" s="37"/>
      <c r="J32" s="40"/>
      <c r="K32" s="68"/>
      <c r="L32" s="69"/>
      <c r="M32" s="69"/>
      <c r="N32" s="69"/>
      <c r="O32" s="71"/>
      <c r="P32" s="40"/>
      <c r="Q32" s="84" t="s">
        <v>17</v>
      </c>
      <c r="R32" s="85"/>
      <c r="S32" s="85"/>
      <c r="T32" s="85"/>
      <c r="U32" s="85"/>
      <c r="V32" s="85"/>
      <c r="W32" s="85"/>
      <c r="X32" s="148"/>
      <c r="Y32" s="9"/>
      <c r="Z32" s="84"/>
      <c r="AA32" s="85"/>
      <c r="AB32" s="85"/>
      <c r="AC32" s="85"/>
      <c r="AD32" s="85"/>
      <c r="AE32" s="148"/>
      <c r="AF32" s="13"/>
      <c r="AG32" s="134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59"/>
      <c r="AW32" s="59"/>
      <c r="AX32" s="59"/>
      <c r="AY32" s="59"/>
      <c r="AZ32" s="59"/>
      <c r="BA32" s="63"/>
      <c r="BB32" s="21"/>
    </row>
    <row r="33" spans="2:54" ht="7.5" customHeight="1">
      <c r="B33" s="89"/>
      <c r="C33" s="79"/>
      <c r="D33" s="79"/>
      <c r="E33" s="79"/>
      <c r="F33" s="79"/>
      <c r="G33" s="9"/>
      <c r="H33" s="9"/>
      <c r="I33" s="9"/>
      <c r="J33" s="9"/>
      <c r="K33" s="9"/>
      <c r="L33" s="9"/>
      <c r="M33" s="9"/>
      <c r="N33" s="9"/>
      <c r="O33" s="9"/>
      <c r="P33" s="9"/>
      <c r="Q33" s="86"/>
      <c r="R33" s="87"/>
      <c r="S33" s="87"/>
      <c r="T33" s="87"/>
      <c r="U33" s="87"/>
      <c r="V33" s="87"/>
      <c r="W33" s="87"/>
      <c r="X33" s="149"/>
      <c r="Y33" s="9"/>
      <c r="Z33" s="84" t="s">
        <v>20</v>
      </c>
      <c r="AA33" s="85"/>
      <c r="AB33" s="85"/>
      <c r="AC33" s="85"/>
      <c r="AD33" s="85"/>
      <c r="AE33" s="148"/>
      <c r="AF33" s="13"/>
      <c r="AG33" s="75" t="s">
        <v>105</v>
      </c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59"/>
      <c r="AT33" s="59"/>
      <c r="AU33" s="59"/>
      <c r="AV33" s="59"/>
      <c r="AW33" s="59"/>
      <c r="AX33" s="59"/>
      <c r="AY33" s="59"/>
      <c r="AZ33" s="59"/>
      <c r="BA33" s="63"/>
      <c r="BB33" s="21"/>
    </row>
    <row r="34" spans="2:54" ht="7.5" customHeight="1">
      <c r="B34" s="2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86"/>
      <c r="AA34" s="87"/>
      <c r="AB34" s="87"/>
      <c r="AC34" s="87"/>
      <c r="AD34" s="87"/>
      <c r="AE34" s="149"/>
      <c r="AF34" s="13"/>
      <c r="AG34" s="7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59"/>
      <c r="AT34" s="59"/>
      <c r="AU34" s="59"/>
      <c r="AV34" s="59"/>
      <c r="AW34" s="59"/>
      <c r="AX34" s="59"/>
      <c r="AY34" s="59"/>
      <c r="AZ34" s="59"/>
      <c r="BA34" s="63"/>
      <c r="BB34" s="21"/>
    </row>
    <row r="35" spans="2:54" ht="7.5" customHeight="1">
      <c r="B35" s="2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3"/>
      <c r="AA35" s="13"/>
      <c r="AB35" s="13"/>
      <c r="AC35" s="13"/>
      <c r="AD35" s="13"/>
      <c r="AE35" s="13"/>
      <c r="AF35" s="13"/>
      <c r="AG35" s="75" t="s">
        <v>106</v>
      </c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59"/>
      <c r="AT35" s="59"/>
      <c r="AU35" s="59"/>
      <c r="AV35" s="59"/>
      <c r="AW35" s="59"/>
      <c r="AX35" s="59"/>
      <c r="AY35" s="59"/>
      <c r="AZ35" s="59"/>
      <c r="BA35" s="63"/>
      <c r="BB35" s="21"/>
    </row>
    <row r="36" spans="2:54" ht="7.5" customHeight="1">
      <c r="B36" s="2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3"/>
      <c r="AA36" s="13"/>
      <c r="AB36" s="13"/>
      <c r="AC36" s="13"/>
      <c r="AD36" s="13"/>
      <c r="AE36" s="13"/>
      <c r="AF36" s="13"/>
      <c r="AG36" s="77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64"/>
      <c r="AT36" s="64"/>
      <c r="AU36" s="64"/>
      <c r="AV36" s="64"/>
      <c r="AW36" s="64"/>
      <c r="AX36" s="64"/>
      <c r="AY36" s="64"/>
      <c r="AZ36" s="64"/>
      <c r="BA36" s="65"/>
      <c r="BB36" s="21"/>
    </row>
    <row r="37" spans="2:54" ht="7.5" customHeight="1">
      <c r="B37" s="2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21"/>
    </row>
    <row r="38" spans="2:54" ht="7.5" customHeight="1">
      <c r="B38" s="2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21"/>
    </row>
    <row r="39" spans="2:67" ht="7.5" customHeight="1">
      <c r="B39" s="89" t="s">
        <v>74</v>
      </c>
      <c r="C39" s="79"/>
      <c r="D39" s="79"/>
      <c r="E39" s="79"/>
      <c r="F39" s="79"/>
      <c r="G39" s="9"/>
      <c r="H39" s="9"/>
      <c r="I39" s="9"/>
      <c r="J39" s="9"/>
      <c r="K39" s="9"/>
      <c r="L39" s="9"/>
      <c r="M39" s="9"/>
      <c r="N39" s="9"/>
      <c r="O39" s="9"/>
      <c r="P39" s="9"/>
      <c r="Q39" s="151" t="s">
        <v>16</v>
      </c>
      <c r="R39" s="152"/>
      <c r="S39" s="152"/>
      <c r="T39" s="152"/>
      <c r="U39" s="152"/>
      <c r="V39" s="152"/>
      <c r="W39" s="152"/>
      <c r="X39" s="152"/>
      <c r="Y39" s="22"/>
      <c r="Z39" s="24"/>
      <c r="AA39" s="24"/>
      <c r="AB39" s="24"/>
      <c r="AC39" s="24"/>
      <c r="AD39" s="24"/>
      <c r="AE39" s="24"/>
      <c r="AF39" s="9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5"/>
      <c r="BB39" s="21"/>
      <c r="BO39" s="2"/>
    </row>
    <row r="40" spans="2:54" ht="7.5" customHeight="1">
      <c r="B40" s="89"/>
      <c r="C40" s="79"/>
      <c r="D40" s="79"/>
      <c r="E40" s="79"/>
      <c r="F40" s="79"/>
      <c r="G40" s="9"/>
      <c r="H40" s="38"/>
      <c r="I40" s="36"/>
      <c r="J40" s="9"/>
      <c r="K40" s="72" t="s">
        <v>78</v>
      </c>
      <c r="L40" s="73"/>
      <c r="M40" s="73"/>
      <c r="N40" s="73"/>
      <c r="O40" s="74"/>
      <c r="P40" s="9"/>
      <c r="Q40" s="153"/>
      <c r="R40" s="153"/>
      <c r="S40" s="153"/>
      <c r="T40" s="153"/>
      <c r="U40" s="153"/>
      <c r="V40" s="153"/>
      <c r="W40" s="153"/>
      <c r="X40" s="153"/>
      <c r="Y40" s="39"/>
      <c r="Z40" s="175" t="s">
        <v>48</v>
      </c>
      <c r="AA40" s="175"/>
      <c r="AB40" s="175"/>
      <c r="AC40" s="175"/>
      <c r="AD40" s="175"/>
      <c r="AE40" s="175"/>
      <c r="AF40" s="39"/>
      <c r="AG40" s="182" t="s">
        <v>31</v>
      </c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3"/>
      <c r="AS40" s="73"/>
      <c r="AT40" s="73"/>
      <c r="AU40" s="73"/>
      <c r="AV40" s="73"/>
      <c r="AW40" s="73"/>
      <c r="AX40" s="73"/>
      <c r="AY40" s="73"/>
      <c r="AZ40" s="73"/>
      <c r="BA40" s="74"/>
      <c r="BB40" s="21"/>
    </row>
    <row r="41" spans="2:54" ht="7.5" customHeight="1">
      <c r="B41" s="89" t="s">
        <v>75</v>
      </c>
      <c r="C41" s="79"/>
      <c r="D41" s="79"/>
      <c r="E41" s="79"/>
      <c r="F41" s="79"/>
      <c r="G41" s="9"/>
      <c r="H41" s="24"/>
      <c r="I41" s="37"/>
      <c r="J41" s="40"/>
      <c r="K41" s="68"/>
      <c r="L41" s="69"/>
      <c r="M41" s="69"/>
      <c r="N41" s="69"/>
      <c r="O41" s="71"/>
      <c r="P41" s="40"/>
      <c r="Q41" s="150" t="s">
        <v>17</v>
      </c>
      <c r="R41" s="150"/>
      <c r="S41" s="150"/>
      <c r="T41" s="150"/>
      <c r="U41" s="150"/>
      <c r="V41" s="150"/>
      <c r="W41" s="150"/>
      <c r="X41" s="150"/>
      <c r="Y41" s="41"/>
      <c r="Z41" s="175"/>
      <c r="AA41" s="175"/>
      <c r="AB41" s="175"/>
      <c r="AC41" s="175"/>
      <c r="AD41" s="175"/>
      <c r="AE41" s="175"/>
      <c r="AF41" s="41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3"/>
      <c r="AS41" s="69"/>
      <c r="AT41" s="69"/>
      <c r="AU41" s="69"/>
      <c r="AV41" s="69"/>
      <c r="AW41" s="69"/>
      <c r="AX41" s="69"/>
      <c r="AY41" s="69"/>
      <c r="AZ41" s="69"/>
      <c r="BA41" s="71"/>
      <c r="BB41" s="21"/>
    </row>
    <row r="42" spans="2:54" ht="7.5" customHeight="1">
      <c r="B42" s="89"/>
      <c r="C42" s="79"/>
      <c r="D42" s="79"/>
      <c r="E42" s="79"/>
      <c r="F42" s="79"/>
      <c r="G42" s="9"/>
      <c r="H42" s="9"/>
      <c r="I42" s="9"/>
      <c r="J42" s="9"/>
      <c r="K42" s="9"/>
      <c r="L42" s="9"/>
      <c r="M42" s="9"/>
      <c r="N42" s="9"/>
      <c r="O42" s="9"/>
      <c r="P42" s="9"/>
      <c r="Q42" s="151"/>
      <c r="R42" s="151"/>
      <c r="S42" s="151"/>
      <c r="T42" s="151"/>
      <c r="U42" s="151"/>
      <c r="V42" s="151"/>
      <c r="W42" s="151"/>
      <c r="X42" s="151"/>
      <c r="Y42" s="22"/>
      <c r="Z42" s="38"/>
      <c r="AA42" s="38"/>
      <c r="AB42" s="38"/>
      <c r="AC42" s="38"/>
      <c r="AD42" s="38"/>
      <c r="AE42" s="38"/>
      <c r="AF42" s="9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19"/>
      <c r="BB42" s="21"/>
    </row>
    <row r="43" spans="2:54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5"/>
      <c r="BB43" s="26"/>
    </row>
    <row r="44" spans="2:52" ht="3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2:59" ht="7.5" customHeight="1">
      <c r="B45" s="163" t="s">
        <v>80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79" t="s">
        <v>65</v>
      </c>
      <c r="AW45" s="79"/>
      <c r="AX45" s="79"/>
      <c r="AY45" s="79"/>
      <c r="AZ45" s="79"/>
      <c r="BA45" s="79"/>
      <c r="BB45" s="79"/>
      <c r="BG45" s="3"/>
    </row>
    <row r="46" spans="2:54" ht="7.5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79"/>
      <c r="AW46" s="79"/>
      <c r="AX46" s="79"/>
      <c r="AY46" s="79"/>
      <c r="AZ46" s="79"/>
      <c r="BA46" s="79"/>
      <c r="BB46" s="79"/>
    </row>
    <row r="47" spans="2:52" ht="3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2:54" ht="7.5" customHeight="1">
      <c r="B48" s="72" t="s">
        <v>89</v>
      </c>
      <c r="C48" s="73"/>
      <c r="D48" s="73"/>
      <c r="E48" s="73"/>
      <c r="F48" s="73"/>
      <c r="G48" s="73"/>
      <c r="H48" s="73"/>
      <c r="I48" s="73"/>
      <c r="J48" s="73"/>
      <c r="K48" s="73" t="s">
        <v>90</v>
      </c>
      <c r="L48" s="73"/>
      <c r="M48" s="73"/>
      <c r="N48" s="60"/>
      <c r="O48" s="60"/>
      <c r="P48" s="73" t="s">
        <v>91</v>
      </c>
      <c r="Q48" s="73"/>
      <c r="R48" s="73" t="s">
        <v>92</v>
      </c>
      <c r="S48" s="90"/>
      <c r="T48" s="90"/>
      <c r="U48" s="90"/>
      <c r="V48" s="90"/>
      <c r="W48" s="73" t="s">
        <v>93</v>
      </c>
      <c r="X48" s="73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73" t="s">
        <v>94</v>
      </c>
      <c r="AK48" s="73"/>
      <c r="AL48" s="73" t="s">
        <v>95</v>
      </c>
      <c r="AM48" s="144">
        <v>1</v>
      </c>
      <c r="AN48" s="144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31"/>
    </row>
    <row r="49" spans="2:54" ht="7.5" customHeight="1">
      <c r="B49" s="8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16"/>
      <c r="O49" s="16"/>
      <c r="P49" s="79"/>
      <c r="Q49" s="79"/>
      <c r="R49" s="79"/>
      <c r="S49" s="80"/>
      <c r="T49" s="80"/>
      <c r="U49" s="80"/>
      <c r="V49" s="80"/>
      <c r="W49" s="79"/>
      <c r="X49" s="79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79"/>
      <c r="AK49" s="79"/>
      <c r="AL49" s="79"/>
      <c r="AM49" s="82"/>
      <c r="AN49" s="82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44"/>
    </row>
    <row r="50" spans="2:54" ht="7.5" customHeight="1">
      <c r="B50" s="84" t="s">
        <v>96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16"/>
      <c r="O50" s="16"/>
      <c r="P50" s="79" t="s">
        <v>97</v>
      </c>
      <c r="Q50" s="79"/>
      <c r="R50" s="79" t="s">
        <v>98</v>
      </c>
      <c r="S50" s="79">
        <v>0.02</v>
      </c>
      <c r="T50" s="79"/>
      <c r="U50" s="79"/>
      <c r="V50" s="79" t="s">
        <v>99</v>
      </c>
      <c r="W50" s="80"/>
      <c r="X50" s="80"/>
      <c r="Y50" s="80"/>
      <c r="Z50" s="80"/>
      <c r="AA50" s="79" t="s">
        <v>98</v>
      </c>
      <c r="AB50" s="80">
        <f>S50*W50</f>
        <v>0</v>
      </c>
      <c r="AC50" s="80"/>
      <c r="AD50" s="80"/>
      <c r="AE50" s="80"/>
      <c r="AF50" s="79" t="s">
        <v>93</v>
      </c>
      <c r="AG50" s="79"/>
      <c r="AH50" s="16"/>
      <c r="AI50" s="16"/>
      <c r="AJ50" s="79" t="s">
        <v>100</v>
      </c>
      <c r="AK50" s="79"/>
      <c r="AL50" s="79" t="s">
        <v>95</v>
      </c>
      <c r="AM50" s="82"/>
      <c r="AN50" s="82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44"/>
    </row>
    <row r="51" spans="2:54" ht="7.5" customHeight="1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61"/>
      <c r="O51" s="61"/>
      <c r="P51" s="69"/>
      <c r="Q51" s="69"/>
      <c r="R51" s="69"/>
      <c r="S51" s="69"/>
      <c r="T51" s="69"/>
      <c r="U51" s="69"/>
      <c r="V51" s="69"/>
      <c r="W51" s="81"/>
      <c r="X51" s="81"/>
      <c r="Y51" s="81"/>
      <c r="Z51" s="81"/>
      <c r="AA51" s="69"/>
      <c r="AB51" s="81"/>
      <c r="AC51" s="81"/>
      <c r="AD51" s="81"/>
      <c r="AE51" s="81"/>
      <c r="AF51" s="69"/>
      <c r="AG51" s="69"/>
      <c r="AH51" s="61"/>
      <c r="AI51" s="61"/>
      <c r="AJ51" s="69"/>
      <c r="AK51" s="69"/>
      <c r="AL51" s="69"/>
      <c r="AM51" s="83"/>
      <c r="AN51" s="83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33"/>
    </row>
    <row r="52" spans="2:54" ht="7.5" customHeight="1">
      <c r="B52" s="154" t="s">
        <v>88</v>
      </c>
      <c r="C52" s="155"/>
      <c r="D52" s="155"/>
      <c r="E52" s="155"/>
      <c r="F52" s="156"/>
      <c r="G52" s="88" t="s">
        <v>33</v>
      </c>
      <c r="H52" s="88"/>
      <c r="I52" s="88"/>
      <c r="J52" s="88"/>
      <c r="K52" s="88"/>
      <c r="L52" s="88"/>
      <c r="M52" s="88" t="s">
        <v>34</v>
      </c>
      <c r="N52" s="88"/>
      <c r="O52" s="88"/>
      <c r="P52" s="88"/>
      <c r="Q52" s="88"/>
      <c r="R52" s="88"/>
      <c r="S52" s="88"/>
      <c r="T52" s="88"/>
      <c r="U52" s="88" t="s">
        <v>35</v>
      </c>
      <c r="V52" s="88"/>
      <c r="W52" s="88"/>
      <c r="X52" s="88"/>
      <c r="Y52" s="88"/>
      <c r="Z52" s="88"/>
      <c r="AA52" s="88" t="s">
        <v>36</v>
      </c>
      <c r="AB52" s="88"/>
      <c r="AC52" s="88"/>
      <c r="AD52" s="88"/>
      <c r="AE52" s="88"/>
      <c r="AF52" s="88"/>
      <c r="AG52" s="88" t="s">
        <v>22</v>
      </c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 t="s">
        <v>23</v>
      </c>
      <c r="AS52" s="88"/>
      <c r="AT52" s="88"/>
      <c r="AU52" s="88"/>
      <c r="AV52" s="88"/>
      <c r="AW52" s="88"/>
      <c r="AX52" s="88"/>
      <c r="AY52" s="88"/>
      <c r="AZ52" s="88"/>
      <c r="BA52" s="88"/>
      <c r="BB52" s="88"/>
    </row>
    <row r="53" spans="2:54" ht="7.5" customHeight="1">
      <c r="B53" s="157"/>
      <c r="C53" s="158"/>
      <c r="D53" s="158"/>
      <c r="E53" s="158"/>
      <c r="F53" s="159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</row>
    <row r="54" spans="2:54" ht="7.5" customHeight="1">
      <c r="B54" s="157"/>
      <c r="C54" s="158"/>
      <c r="D54" s="158"/>
      <c r="E54" s="158"/>
      <c r="F54" s="159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 t="s">
        <v>37</v>
      </c>
      <c r="AH54" s="88"/>
      <c r="AI54" s="88"/>
      <c r="AJ54" s="88"/>
      <c r="AK54" s="88"/>
      <c r="AL54" s="88" t="s">
        <v>38</v>
      </c>
      <c r="AM54" s="88"/>
      <c r="AN54" s="88"/>
      <c r="AO54" s="88"/>
      <c r="AP54" s="88"/>
      <c r="AQ54" s="88"/>
      <c r="AR54" s="88" t="s">
        <v>37</v>
      </c>
      <c r="AS54" s="88"/>
      <c r="AT54" s="88"/>
      <c r="AU54" s="88"/>
      <c r="AV54" s="88"/>
      <c r="AW54" s="88" t="s">
        <v>38</v>
      </c>
      <c r="AX54" s="88"/>
      <c r="AY54" s="88"/>
      <c r="AZ54" s="88"/>
      <c r="BA54" s="88"/>
      <c r="BB54" s="88"/>
    </row>
    <row r="55" spans="2:54" ht="7.5" customHeight="1">
      <c r="B55" s="160"/>
      <c r="C55" s="161"/>
      <c r="D55" s="161"/>
      <c r="E55" s="161"/>
      <c r="F55" s="162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</row>
    <row r="56" spans="2:54" ht="7.5" customHeight="1">
      <c r="B56" s="88">
        <v>8</v>
      </c>
      <c r="C56" s="88"/>
      <c r="D56" s="88"/>
      <c r="E56" s="88"/>
      <c r="F56" s="88"/>
      <c r="G56" s="145"/>
      <c r="H56" s="145"/>
      <c r="I56" s="145"/>
      <c r="J56" s="145"/>
      <c r="K56" s="145"/>
      <c r="L56" s="145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</row>
    <row r="57" spans="2:54" ht="7.5" customHeight="1">
      <c r="B57" s="88"/>
      <c r="C57" s="88"/>
      <c r="D57" s="88"/>
      <c r="E57" s="88"/>
      <c r="F57" s="88"/>
      <c r="G57" s="145"/>
      <c r="H57" s="145"/>
      <c r="I57" s="145"/>
      <c r="J57" s="145"/>
      <c r="K57" s="145"/>
      <c r="L57" s="145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</row>
    <row r="58" spans="2:54" ht="7.5" customHeight="1">
      <c r="B58" s="88">
        <v>7</v>
      </c>
      <c r="C58" s="88"/>
      <c r="D58" s="88"/>
      <c r="E58" s="88"/>
      <c r="F58" s="88"/>
      <c r="G58" s="145"/>
      <c r="H58" s="145"/>
      <c r="I58" s="145"/>
      <c r="J58" s="145"/>
      <c r="K58" s="145"/>
      <c r="L58" s="145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</row>
    <row r="59" spans="2:54" ht="7.5" customHeight="1">
      <c r="B59" s="88"/>
      <c r="C59" s="88"/>
      <c r="D59" s="88"/>
      <c r="E59" s="88"/>
      <c r="F59" s="88"/>
      <c r="G59" s="145"/>
      <c r="H59" s="145"/>
      <c r="I59" s="145"/>
      <c r="J59" s="145"/>
      <c r="K59" s="145"/>
      <c r="L59" s="145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</row>
    <row r="60" spans="2:54" ht="7.5" customHeight="1">
      <c r="B60" s="88">
        <v>6</v>
      </c>
      <c r="C60" s="88"/>
      <c r="D60" s="88"/>
      <c r="E60" s="88"/>
      <c r="F60" s="88"/>
      <c r="G60" s="145"/>
      <c r="H60" s="145"/>
      <c r="I60" s="145"/>
      <c r="J60" s="145"/>
      <c r="K60" s="145"/>
      <c r="L60" s="145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</row>
    <row r="61" spans="2:54" ht="7.5" customHeight="1">
      <c r="B61" s="88"/>
      <c r="C61" s="88"/>
      <c r="D61" s="88"/>
      <c r="E61" s="88"/>
      <c r="F61" s="88"/>
      <c r="G61" s="145"/>
      <c r="H61" s="145"/>
      <c r="I61" s="145"/>
      <c r="J61" s="145"/>
      <c r="K61" s="145"/>
      <c r="L61" s="145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</row>
    <row r="62" spans="2:54" ht="7.5" customHeight="1">
      <c r="B62" s="88">
        <v>5</v>
      </c>
      <c r="C62" s="88"/>
      <c r="D62" s="88"/>
      <c r="E62" s="88"/>
      <c r="F62" s="88"/>
      <c r="G62" s="145"/>
      <c r="H62" s="145"/>
      <c r="I62" s="145"/>
      <c r="J62" s="145"/>
      <c r="K62" s="145"/>
      <c r="L62" s="145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</row>
    <row r="63" spans="2:54" ht="7.5" customHeight="1">
      <c r="B63" s="88"/>
      <c r="C63" s="88"/>
      <c r="D63" s="88"/>
      <c r="E63" s="88"/>
      <c r="F63" s="88"/>
      <c r="G63" s="145"/>
      <c r="H63" s="145"/>
      <c r="I63" s="145"/>
      <c r="J63" s="145"/>
      <c r="K63" s="145"/>
      <c r="L63" s="145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</row>
    <row r="64" spans="2:54" ht="7.5" customHeight="1">
      <c r="B64" s="88">
        <v>4</v>
      </c>
      <c r="C64" s="88"/>
      <c r="D64" s="88"/>
      <c r="E64" s="88"/>
      <c r="F64" s="88"/>
      <c r="G64" s="145"/>
      <c r="H64" s="145"/>
      <c r="I64" s="145"/>
      <c r="J64" s="145"/>
      <c r="K64" s="145"/>
      <c r="L64" s="145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</row>
    <row r="65" spans="2:54" ht="7.5" customHeight="1">
      <c r="B65" s="88"/>
      <c r="C65" s="88"/>
      <c r="D65" s="88"/>
      <c r="E65" s="88"/>
      <c r="F65" s="88"/>
      <c r="G65" s="145"/>
      <c r="H65" s="145"/>
      <c r="I65" s="145"/>
      <c r="J65" s="145"/>
      <c r="K65" s="145"/>
      <c r="L65" s="145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</row>
    <row r="66" spans="2:54" ht="7.5" customHeight="1">
      <c r="B66" s="88">
        <v>3</v>
      </c>
      <c r="C66" s="88"/>
      <c r="D66" s="88"/>
      <c r="E66" s="88"/>
      <c r="F66" s="88"/>
      <c r="G66" s="145"/>
      <c r="H66" s="145"/>
      <c r="I66" s="145"/>
      <c r="J66" s="145"/>
      <c r="K66" s="145"/>
      <c r="L66" s="145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</row>
    <row r="67" spans="2:54" ht="7.5" customHeight="1">
      <c r="B67" s="88"/>
      <c r="C67" s="88"/>
      <c r="D67" s="88"/>
      <c r="E67" s="88"/>
      <c r="F67" s="88"/>
      <c r="G67" s="145"/>
      <c r="H67" s="145"/>
      <c r="I67" s="145"/>
      <c r="J67" s="145"/>
      <c r="K67" s="145"/>
      <c r="L67" s="145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</row>
    <row r="68" spans="2:54" ht="7.5" customHeight="1">
      <c r="B68" s="88">
        <v>2</v>
      </c>
      <c r="C68" s="88"/>
      <c r="D68" s="88"/>
      <c r="E68" s="88"/>
      <c r="F68" s="88"/>
      <c r="G68" s="145"/>
      <c r="H68" s="145"/>
      <c r="I68" s="145"/>
      <c r="J68" s="145"/>
      <c r="K68" s="145"/>
      <c r="L68" s="145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</row>
    <row r="69" spans="2:54" ht="7.5" customHeight="1">
      <c r="B69" s="88"/>
      <c r="C69" s="88"/>
      <c r="D69" s="88"/>
      <c r="E69" s="88"/>
      <c r="F69" s="88"/>
      <c r="G69" s="145"/>
      <c r="H69" s="145"/>
      <c r="I69" s="145"/>
      <c r="J69" s="145"/>
      <c r="K69" s="145"/>
      <c r="L69" s="145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</row>
    <row r="70" spans="2:54" ht="7.5" customHeight="1">
      <c r="B70" s="88">
        <v>1</v>
      </c>
      <c r="C70" s="88"/>
      <c r="D70" s="88"/>
      <c r="E70" s="88"/>
      <c r="F70" s="88"/>
      <c r="G70" s="145"/>
      <c r="H70" s="145"/>
      <c r="I70" s="145"/>
      <c r="J70" s="145"/>
      <c r="K70" s="145"/>
      <c r="L70" s="145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</row>
    <row r="71" spans="2:54" ht="7.5" customHeight="1">
      <c r="B71" s="88"/>
      <c r="C71" s="88"/>
      <c r="D71" s="88"/>
      <c r="E71" s="88"/>
      <c r="F71" s="88"/>
      <c r="G71" s="145"/>
      <c r="H71" s="145"/>
      <c r="I71" s="145"/>
      <c r="J71" s="145"/>
      <c r="K71" s="145"/>
      <c r="L71" s="145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</row>
    <row r="72" ht="3" customHeight="1"/>
    <row r="73" spans="2:57" ht="7.5" customHeight="1">
      <c r="B73" s="110" t="s">
        <v>81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79" t="s">
        <v>65</v>
      </c>
      <c r="AW73" s="79"/>
      <c r="AX73" s="79"/>
      <c r="AY73" s="79"/>
      <c r="AZ73" s="79"/>
      <c r="BA73" s="79"/>
      <c r="BB73" s="79"/>
      <c r="BC73" s="14"/>
      <c r="BD73" s="1"/>
      <c r="BE73" s="1"/>
    </row>
    <row r="74" spans="2:57" ht="7.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79"/>
      <c r="AW74" s="79"/>
      <c r="AX74" s="79"/>
      <c r="AY74" s="79"/>
      <c r="AZ74" s="79"/>
      <c r="BA74" s="79"/>
      <c r="BB74" s="79"/>
      <c r="BC74" s="14"/>
      <c r="BD74" s="1"/>
      <c r="BE74" s="1"/>
    </row>
    <row r="75" spans="2:57" ht="3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"/>
      <c r="BE75" s="1"/>
    </row>
    <row r="76" spans="2:57" ht="7.5" customHeight="1">
      <c r="B76" s="127" t="s">
        <v>21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2">
        <v>1</v>
      </c>
      <c r="P76" s="122"/>
      <c r="Q76" s="122"/>
      <c r="R76" s="122"/>
      <c r="S76" s="122"/>
      <c r="T76" s="122">
        <v>2</v>
      </c>
      <c r="U76" s="122"/>
      <c r="V76" s="122"/>
      <c r="W76" s="122"/>
      <c r="X76" s="122"/>
      <c r="Y76" s="122">
        <v>3</v>
      </c>
      <c r="Z76" s="122"/>
      <c r="AA76" s="122"/>
      <c r="AB76" s="122"/>
      <c r="AC76" s="122"/>
      <c r="AD76" s="122">
        <v>4</v>
      </c>
      <c r="AE76" s="122"/>
      <c r="AF76" s="122"/>
      <c r="AG76" s="122"/>
      <c r="AH76" s="122"/>
      <c r="AI76" s="122">
        <v>5</v>
      </c>
      <c r="AJ76" s="122"/>
      <c r="AK76" s="122"/>
      <c r="AL76" s="122"/>
      <c r="AM76" s="122"/>
      <c r="AN76" s="122">
        <v>6</v>
      </c>
      <c r="AO76" s="122"/>
      <c r="AP76" s="122"/>
      <c r="AQ76" s="122"/>
      <c r="AR76" s="122"/>
      <c r="AS76" s="122">
        <v>7</v>
      </c>
      <c r="AT76" s="122"/>
      <c r="AU76" s="122"/>
      <c r="AV76" s="122"/>
      <c r="AW76" s="122"/>
      <c r="AX76" s="122">
        <v>8</v>
      </c>
      <c r="AY76" s="122"/>
      <c r="AZ76" s="122"/>
      <c r="BA76" s="122"/>
      <c r="BB76" s="122"/>
      <c r="BC76" s="14"/>
      <c r="BD76" s="1"/>
      <c r="BE76" s="1"/>
    </row>
    <row r="77" spans="2:57" ht="7.5" customHeight="1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14"/>
      <c r="BD77" s="1"/>
      <c r="BE77" s="1"/>
    </row>
    <row r="78" spans="2:57" ht="7.5" customHeight="1">
      <c r="B78" s="42"/>
      <c r="C78" s="43"/>
      <c r="D78" s="43"/>
      <c r="E78" s="31"/>
      <c r="F78" s="123" t="s">
        <v>39</v>
      </c>
      <c r="G78" s="123"/>
      <c r="H78" s="123"/>
      <c r="I78" s="123"/>
      <c r="J78" s="123"/>
      <c r="K78" s="123"/>
      <c r="L78" s="123"/>
      <c r="M78" s="123"/>
      <c r="N78" s="123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4"/>
      <c r="BD78" s="1"/>
      <c r="BE78" s="1"/>
    </row>
    <row r="79" spans="2:57" ht="7.5" customHeight="1">
      <c r="B79" s="34"/>
      <c r="C79" s="147" t="s">
        <v>40</v>
      </c>
      <c r="D79" s="147"/>
      <c r="E79" s="44"/>
      <c r="F79" s="88"/>
      <c r="G79" s="88"/>
      <c r="H79" s="88"/>
      <c r="I79" s="88"/>
      <c r="J79" s="88"/>
      <c r="K79" s="88"/>
      <c r="L79" s="88"/>
      <c r="M79" s="88"/>
      <c r="N79" s="88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4"/>
      <c r="BD79" s="1"/>
      <c r="BE79" s="1"/>
    </row>
    <row r="80" spans="2:57" ht="7.5" customHeight="1">
      <c r="B80" s="45"/>
      <c r="C80" s="147"/>
      <c r="D80" s="147"/>
      <c r="E80" s="44"/>
      <c r="F80" s="88" t="s">
        <v>41</v>
      </c>
      <c r="G80" s="88"/>
      <c r="H80" s="88"/>
      <c r="I80" s="88"/>
      <c r="J80" s="88"/>
      <c r="K80" s="88"/>
      <c r="L80" s="88"/>
      <c r="M80" s="88"/>
      <c r="N80" s="88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4"/>
      <c r="BD80" s="1"/>
      <c r="BE80" s="1"/>
    </row>
    <row r="81" spans="2:57" ht="7.5" customHeight="1">
      <c r="B81" s="45"/>
      <c r="C81" s="147"/>
      <c r="D81" s="147"/>
      <c r="E81" s="44"/>
      <c r="F81" s="88"/>
      <c r="G81" s="88"/>
      <c r="H81" s="88"/>
      <c r="I81" s="88"/>
      <c r="J81" s="88"/>
      <c r="K81" s="88"/>
      <c r="L81" s="88"/>
      <c r="M81" s="88"/>
      <c r="N81" s="88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4"/>
      <c r="BD81" s="1"/>
      <c r="BE81" s="1"/>
    </row>
    <row r="82" spans="2:57" ht="7.5" customHeight="1">
      <c r="B82" s="45"/>
      <c r="C82" s="147"/>
      <c r="D82" s="147"/>
      <c r="E82" s="44"/>
      <c r="F82" s="88" t="s">
        <v>42</v>
      </c>
      <c r="G82" s="88"/>
      <c r="H82" s="88"/>
      <c r="I82" s="88"/>
      <c r="J82" s="88"/>
      <c r="K82" s="88"/>
      <c r="L82" s="88"/>
      <c r="M82" s="88"/>
      <c r="N82" s="88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4"/>
      <c r="BD82" s="1"/>
      <c r="BE82" s="1"/>
    </row>
    <row r="83" spans="2:57" ht="7.5" customHeight="1">
      <c r="B83" s="34"/>
      <c r="C83" s="147" t="s">
        <v>24</v>
      </c>
      <c r="D83" s="147"/>
      <c r="E83" s="44"/>
      <c r="F83" s="88"/>
      <c r="G83" s="88"/>
      <c r="H83" s="88"/>
      <c r="I83" s="88"/>
      <c r="J83" s="88"/>
      <c r="K83" s="88"/>
      <c r="L83" s="88"/>
      <c r="M83" s="88"/>
      <c r="N83" s="88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4"/>
      <c r="BD83" s="1"/>
      <c r="BE83" s="1"/>
    </row>
    <row r="84" spans="2:57" ht="7.5" customHeight="1">
      <c r="B84" s="45"/>
      <c r="C84" s="147"/>
      <c r="D84" s="147"/>
      <c r="E84" s="21"/>
      <c r="F84" s="88" t="s">
        <v>26</v>
      </c>
      <c r="G84" s="88"/>
      <c r="H84" s="88"/>
      <c r="I84" s="88"/>
      <c r="J84" s="88"/>
      <c r="K84" s="88"/>
      <c r="L84" s="88"/>
      <c r="M84" s="88"/>
      <c r="N84" s="88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4"/>
      <c r="BD84" s="1"/>
      <c r="BE84" s="1"/>
    </row>
    <row r="85" spans="2:57" ht="7.5" customHeight="1">
      <c r="B85" s="45"/>
      <c r="C85" s="147"/>
      <c r="D85" s="147"/>
      <c r="E85" s="44"/>
      <c r="F85" s="94"/>
      <c r="G85" s="94"/>
      <c r="H85" s="94"/>
      <c r="I85" s="94"/>
      <c r="J85" s="94"/>
      <c r="K85" s="94"/>
      <c r="L85" s="94"/>
      <c r="M85" s="94"/>
      <c r="N85" s="94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4"/>
      <c r="BD85" s="1"/>
      <c r="BE85" s="1"/>
    </row>
    <row r="86" spans="2:57" ht="7.5" customHeight="1">
      <c r="B86" s="45"/>
      <c r="C86" s="147"/>
      <c r="D86" s="147"/>
      <c r="E86" s="44"/>
      <c r="F86" s="95" t="s">
        <v>82</v>
      </c>
      <c r="G86" s="95"/>
      <c r="H86" s="95"/>
      <c r="I86" s="95"/>
      <c r="J86" s="95"/>
      <c r="K86" s="95"/>
      <c r="L86" s="95"/>
      <c r="M86" s="95"/>
      <c r="N86" s="95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4"/>
      <c r="BD86" s="1"/>
      <c r="BE86" s="1"/>
    </row>
    <row r="87" spans="2:57" ht="7.5" customHeight="1">
      <c r="B87" s="34"/>
      <c r="C87" s="147" t="s">
        <v>25</v>
      </c>
      <c r="D87" s="147"/>
      <c r="E87" s="44"/>
      <c r="F87" s="88"/>
      <c r="G87" s="88"/>
      <c r="H87" s="88"/>
      <c r="I87" s="88"/>
      <c r="J87" s="88"/>
      <c r="K87" s="88"/>
      <c r="L87" s="88"/>
      <c r="M87" s="88"/>
      <c r="N87" s="88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4"/>
      <c r="BD87" s="1"/>
      <c r="BE87" s="1"/>
    </row>
    <row r="88" spans="2:57" ht="7.5" customHeight="1">
      <c r="B88" s="45"/>
      <c r="C88" s="147"/>
      <c r="D88" s="147"/>
      <c r="E88" s="44"/>
      <c r="F88" s="88" t="s">
        <v>43</v>
      </c>
      <c r="G88" s="88"/>
      <c r="H88" s="88"/>
      <c r="I88" s="88"/>
      <c r="J88" s="88"/>
      <c r="K88" s="88"/>
      <c r="L88" s="88"/>
      <c r="M88" s="88"/>
      <c r="N88" s="88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4"/>
      <c r="BD88" s="1"/>
      <c r="BE88" s="1"/>
    </row>
    <row r="89" spans="2:57" ht="7.5" customHeight="1">
      <c r="B89" s="45"/>
      <c r="C89" s="147"/>
      <c r="D89" s="147"/>
      <c r="E89" s="44"/>
      <c r="F89" s="88"/>
      <c r="G89" s="88"/>
      <c r="H89" s="88"/>
      <c r="I89" s="88"/>
      <c r="J89" s="88"/>
      <c r="K89" s="88"/>
      <c r="L89" s="88"/>
      <c r="M89" s="88"/>
      <c r="N89" s="88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4"/>
      <c r="BD89" s="1"/>
      <c r="BE89" s="1"/>
    </row>
    <row r="90" spans="2:57" ht="7.5" customHeight="1">
      <c r="B90" s="45"/>
      <c r="C90" s="147"/>
      <c r="D90" s="147"/>
      <c r="E90" s="21"/>
      <c r="F90" s="88" t="s">
        <v>27</v>
      </c>
      <c r="G90" s="88"/>
      <c r="H90" s="88"/>
      <c r="I90" s="88"/>
      <c r="J90" s="88"/>
      <c r="K90" s="88"/>
      <c r="L90" s="88"/>
      <c r="M90" s="88"/>
      <c r="N90" s="88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4"/>
      <c r="BD90" s="1"/>
      <c r="BE90" s="1"/>
    </row>
    <row r="91" spans="2:57" ht="7.5" customHeight="1">
      <c r="B91" s="46"/>
      <c r="C91" s="47"/>
      <c r="D91" s="47"/>
      <c r="E91" s="33"/>
      <c r="F91" s="94"/>
      <c r="G91" s="94"/>
      <c r="H91" s="94"/>
      <c r="I91" s="94"/>
      <c r="J91" s="94"/>
      <c r="K91" s="94"/>
      <c r="L91" s="94"/>
      <c r="M91" s="94"/>
      <c r="N91" s="9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4"/>
      <c r="BD91" s="1"/>
      <c r="BE91" s="1"/>
    </row>
    <row r="92" spans="2:57" ht="7.5" customHeight="1">
      <c r="B92" s="48"/>
      <c r="C92" s="15"/>
      <c r="D92" s="15"/>
      <c r="E92" s="44"/>
      <c r="F92" s="95" t="s">
        <v>44</v>
      </c>
      <c r="G92" s="95"/>
      <c r="H92" s="95"/>
      <c r="I92" s="95"/>
      <c r="J92" s="95"/>
      <c r="K92" s="95"/>
      <c r="L92" s="95"/>
      <c r="M92" s="95"/>
      <c r="N92" s="95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4"/>
      <c r="BD92" s="1"/>
      <c r="BE92" s="1"/>
    </row>
    <row r="93" spans="2:57" ht="7.5" customHeight="1">
      <c r="B93" s="34"/>
      <c r="C93" s="147" t="s">
        <v>45</v>
      </c>
      <c r="D93" s="147"/>
      <c r="E93" s="44"/>
      <c r="F93" s="88"/>
      <c r="G93" s="88"/>
      <c r="H93" s="88"/>
      <c r="I93" s="88"/>
      <c r="J93" s="88"/>
      <c r="K93" s="88"/>
      <c r="L93" s="88"/>
      <c r="M93" s="88"/>
      <c r="N93" s="88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4"/>
      <c r="BD93" s="1"/>
      <c r="BE93" s="1"/>
    </row>
    <row r="94" spans="2:57" ht="7.5" customHeight="1">
      <c r="B94" s="45"/>
      <c r="C94" s="147"/>
      <c r="D94" s="147"/>
      <c r="E94" s="44"/>
      <c r="F94" s="88" t="s">
        <v>46</v>
      </c>
      <c r="G94" s="88"/>
      <c r="H94" s="88"/>
      <c r="I94" s="88"/>
      <c r="J94" s="88"/>
      <c r="K94" s="88"/>
      <c r="L94" s="88"/>
      <c r="M94" s="88"/>
      <c r="N94" s="88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4"/>
      <c r="BD94" s="1"/>
      <c r="BE94" s="1"/>
    </row>
    <row r="95" spans="2:57" ht="7.5" customHeight="1">
      <c r="B95" s="45"/>
      <c r="C95" s="147"/>
      <c r="D95" s="147"/>
      <c r="E95" s="44"/>
      <c r="F95" s="88"/>
      <c r="G95" s="88"/>
      <c r="H95" s="88"/>
      <c r="I95" s="88"/>
      <c r="J95" s="88"/>
      <c r="K95" s="88"/>
      <c r="L95" s="88"/>
      <c r="M95" s="88"/>
      <c r="N95" s="88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4"/>
      <c r="BD95" s="1"/>
      <c r="BE95" s="1"/>
    </row>
    <row r="96" spans="2:57" ht="7.5" customHeight="1">
      <c r="B96" s="45"/>
      <c r="C96" s="147"/>
      <c r="D96" s="147"/>
      <c r="E96" s="44"/>
      <c r="F96" s="88" t="s">
        <v>47</v>
      </c>
      <c r="G96" s="88"/>
      <c r="H96" s="88"/>
      <c r="I96" s="88"/>
      <c r="J96" s="88"/>
      <c r="K96" s="88"/>
      <c r="L96" s="88"/>
      <c r="M96" s="88"/>
      <c r="N96" s="88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4"/>
      <c r="BD96" s="1"/>
      <c r="BE96" s="1"/>
    </row>
    <row r="97" spans="2:57" ht="7.5" customHeight="1">
      <c r="B97" s="34"/>
      <c r="C97" s="147" t="s">
        <v>24</v>
      </c>
      <c r="D97" s="147"/>
      <c r="E97" s="44"/>
      <c r="F97" s="88"/>
      <c r="G97" s="88"/>
      <c r="H97" s="88"/>
      <c r="I97" s="88"/>
      <c r="J97" s="88"/>
      <c r="K97" s="88"/>
      <c r="L97" s="88"/>
      <c r="M97" s="88"/>
      <c r="N97" s="88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4"/>
      <c r="BD97" s="1"/>
      <c r="BE97" s="1"/>
    </row>
    <row r="98" spans="2:57" ht="7.5" customHeight="1">
      <c r="B98" s="45"/>
      <c r="C98" s="147"/>
      <c r="D98" s="147"/>
      <c r="E98" s="21"/>
      <c r="F98" s="88" t="s">
        <v>26</v>
      </c>
      <c r="G98" s="88"/>
      <c r="H98" s="88"/>
      <c r="I98" s="88"/>
      <c r="J98" s="88"/>
      <c r="K98" s="88"/>
      <c r="L98" s="88"/>
      <c r="M98" s="88"/>
      <c r="N98" s="88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4"/>
      <c r="BD98" s="1"/>
      <c r="BE98" s="1"/>
    </row>
    <row r="99" spans="2:57" ht="7.5" customHeight="1">
      <c r="B99" s="45"/>
      <c r="C99" s="147"/>
      <c r="D99" s="147"/>
      <c r="E99" s="44"/>
      <c r="F99" s="122"/>
      <c r="G99" s="122"/>
      <c r="H99" s="122"/>
      <c r="I99" s="122"/>
      <c r="J99" s="122"/>
      <c r="K99" s="122"/>
      <c r="L99" s="122"/>
      <c r="M99" s="122"/>
      <c r="N99" s="122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4"/>
      <c r="BD99" s="1"/>
      <c r="BE99" s="1"/>
    </row>
    <row r="100" spans="2:57" ht="7.5" customHeight="1">
      <c r="B100" s="45"/>
      <c r="C100" s="147"/>
      <c r="D100" s="147"/>
      <c r="E100" s="44"/>
      <c r="F100" s="95" t="s">
        <v>82</v>
      </c>
      <c r="G100" s="95"/>
      <c r="H100" s="95"/>
      <c r="I100" s="95"/>
      <c r="J100" s="95"/>
      <c r="K100" s="95"/>
      <c r="L100" s="95"/>
      <c r="M100" s="95"/>
      <c r="N100" s="95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4"/>
      <c r="BD100" s="1"/>
      <c r="BE100" s="1"/>
    </row>
    <row r="101" spans="2:57" ht="7.5" customHeight="1">
      <c r="B101" s="34"/>
      <c r="C101" s="147" t="s">
        <v>25</v>
      </c>
      <c r="D101" s="147"/>
      <c r="E101" s="44"/>
      <c r="F101" s="88"/>
      <c r="G101" s="88"/>
      <c r="H101" s="88"/>
      <c r="I101" s="88"/>
      <c r="J101" s="88"/>
      <c r="K101" s="88"/>
      <c r="L101" s="88"/>
      <c r="M101" s="88"/>
      <c r="N101" s="88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4"/>
      <c r="BD101" s="1"/>
      <c r="BE101" s="1"/>
    </row>
    <row r="102" spans="2:57" ht="7.5" customHeight="1">
      <c r="B102" s="45"/>
      <c r="C102" s="147"/>
      <c r="D102" s="147"/>
      <c r="E102" s="44"/>
      <c r="F102" s="88" t="s">
        <v>43</v>
      </c>
      <c r="G102" s="88"/>
      <c r="H102" s="88"/>
      <c r="I102" s="88"/>
      <c r="J102" s="88"/>
      <c r="K102" s="88"/>
      <c r="L102" s="88"/>
      <c r="M102" s="88"/>
      <c r="N102" s="88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4"/>
      <c r="BD102" s="1"/>
      <c r="BE102" s="1"/>
    </row>
    <row r="103" spans="2:57" ht="7.5" customHeight="1">
      <c r="B103" s="45"/>
      <c r="C103" s="147"/>
      <c r="D103" s="147"/>
      <c r="E103" s="44"/>
      <c r="F103" s="88"/>
      <c r="G103" s="88"/>
      <c r="H103" s="88"/>
      <c r="I103" s="88"/>
      <c r="J103" s="88"/>
      <c r="K103" s="88"/>
      <c r="L103" s="88"/>
      <c r="M103" s="88"/>
      <c r="N103" s="88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4"/>
      <c r="BD103" s="1"/>
      <c r="BE103" s="1"/>
    </row>
    <row r="104" spans="2:57" ht="7.5" customHeight="1">
      <c r="B104" s="45"/>
      <c r="C104" s="147"/>
      <c r="D104" s="147"/>
      <c r="E104" s="21"/>
      <c r="F104" s="88" t="s">
        <v>27</v>
      </c>
      <c r="G104" s="88"/>
      <c r="H104" s="88"/>
      <c r="I104" s="88"/>
      <c r="J104" s="88"/>
      <c r="K104" s="88"/>
      <c r="L104" s="88"/>
      <c r="M104" s="88"/>
      <c r="N104" s="88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4"/>
      <c r="BD104" s="1"/>
      <c r="BE104" s="1"/>
    </row>
    <row r="105" spans="2:57" ht="7.5" customHeight="1">
      <c r="B105" s="46"/>
      <c r="C105" s="47"/>
      <c r="D105" s="47"/>
      <c r="E105" s="33"/>
      <c r="F105" s="88"/>
      <c r="G105" s="88"/>
      <c r="H105" s="88"/>
      <c r="I105" s="88"/>
      <c r="J105" s="88"/>
      <c r="K105" s="88"/>
      <c r="L105" s="88"/>
      <c r="M105" s="88"/>
      <c r="N105" s="88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4"/>
      <c r="BD105" s="1"/>
      <c r="BE105" s="1"/>
    </row>
    <row r="106" spans="2:57" ht="10.5" customHeight="1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4"/>
      <c r="BD106" s="1"/>
      <c r="BE106" s="1"/>
    </row>
    <row r="107" spans="2:57" ht="7.5" customHeight="1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"/>
      <c r="BE107" s="1"/>
    </row>
    <row r="108" spans="2:57" ht="7.5" customHeight="1">
      <c r="B108" s="110" t="s">
        <v>115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T108" s="14"/>
      <c r="AV108" s="79" t="s">
        <v>65</v>
      </c>
      <c r="AW108" s="79"/>
      <c r="AX108" s="79"/>
      <c r="AY108" s="79"/>
      <c r="AZ108" s="79"/>
      <c r="BA108" s="79"/>
      <c r="BB108" s="79"/>
      <c r="BC108" s="14"/>
      <c r="BD108" s="1"/>
      <c r="BE108" s="1"/>
    </row>
    <row r="109" spans="2:57" ht="7.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T109" s="14"/>
      <c r="AV109" s="79"/>
      <c r="AW109" s="79"/>
      <c r="AX109" s="79"/>
      <c r="AY109" s="79"/>
      <c r="AZ109" s="79"/>
      <c r="BA109" s="79"/>
      <c r="BB109" s="79"/>
      <c r="BC109" s="14"/>
      <c r="BD109" s="1"/>
      <c r="BE109" s="1"/>
    </row>
    <row r="110" spans="2:57" ht="3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"/>
      <c r="BE110" s="1"/>
    </row>
    <row r="111" spans="2:57" ht="7.5" customHeight="1">
      <c r="B111" s="127" t="s">
        <v>21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2">
        <v>1</v>
      </c>
      <c r="P111" s="122"/>
      <c r="Q111" s="122"/>
      <c r="R111" s="122"/>
      <c r="S111" s="122"/>
      <c r="T111" s="122">
        <v>2</v>
      </c>
      <c r="U111" s="122"/>
      <c r="V111" s="122"/>
      <c r="W111" s="122"/>
      <c r="X111" s="122"/>
      <c r="Y111" s="122">
        <v>3</v>
      </c>
      <c r="Z111" s="122"/>
      <c r="AA111" s="122"/>
      <c r="AB111" s="122"/>
      <c r="AC111" s="122"/>
      <c r="AD111" s="122">
        <v>4</v>
      </c>
      <c r="AE111" s="122"/>
      <c r="AF111" s="122"/>
      <c r="AG111" s="122"/>
      <c r="AH111" s="122"/>
      <c r="AI111" s="122">
        <v>5</v>
      </c>
      <c r="AJ111" s="122"/>
      <c r="AK111" s="122"/>
      <c r="AL111" s="122"/>
      <c r="AM111" s="122"/>
      <c r="AN111" s="122">
        <v>6</v>
      </c>
      <c r="AO111" s="122"/>
      <c r="AP111" s="122"/>
      <c r="AQ111" s="122"/>
      <c r="AR111" s="122"/>
      <c r="AS111" s="122">
        <v>7</v>
      </c>
      <c r="AT111" s="122"/>
      <c r="AU111" s="122"/>
      <c r="AV111" s="122"/>
      <c r="AW111" s="122"/>
      <c r="AX111" s="122">
        <v>8</v>
      </c>
      <c r="AY111" s="122"/>
      <c r="AZ111" s="122"/>
      <c r="BA111" s="122"/>
      <c r="BB111" s="122"/>
      <c r="BC111" s="14"/>
      <c r="BD111" s="1"/>
      <c r="BE111" s="1"/>
    </row>
    <row r="112" spans="2:57" ht="7.5" customHeight="1"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14"/>
      <c r="BD112" s="1"/>
      <c r="BE112" s="1"/>
    </row>
    <row r="113" spans="2:57" ht="7.5" customHeight="1">
      <c r="B113" s="42"/>
      <c r="C113" s="116" t="s">
        <v>49</v>
      </c>
      <c r="D113" s="116"/>
      <c r="E113" s="31"/>
      <c r="F113" s="123" t="s">
        <v>66</v>
      </c>
      <c r="G113" s="123"/>
      <c r="H113" s="123"/>
      <c r="I113" s="123"/>
      <c r="J113" s="123"/>
      <c r="K113" s="123"/>
      <c r="L113" s="123"/>
      <c r="M113" s="123"/>
      <c r="N113" s="123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4"/>
      <c r="BD113" s="1"/>
      <c r="BE113" s="1"/>
    </row>
    <row r="114" spans="2:57" ht="7.5" customHeight="1">
      <c r="B114" s="34"/>
      <c r="C114" s="117"/>
      <c r="D114" s="117"/>
      <c r="E114" s="44"/>
      <c r="F114" s="88"/>
      <c r="G114" s="88"/>
      <c r="H114" s="88"/>
      <c r="I114" s="88"/>
      <c r="J114" s="88"/>
      <c r="K114" s="88"/>
      <c r="L114" s="88"/>
      <c r="M114" s="88"/>
      <c r="N114" s="88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4"/>
      <c r="BD114" s="1"/>
      <c r="BE114" s="1"/>
    </row>
    <row r="115" spans="2:57" ht="7.5" customHeight="1">
      <c r="B115" s="45"/>
      <c r="C115" s="117"/>
      <c r="D115" s="117"/>
      <c r="E115" s="44"/>
      <c r="F115" s="88" t="s">
        <v>67</v>
      </c>
      <c r="G115" s="88"/>
      <c r="H115" s="88"/>
      <c r="I115" s="88"/>
      <c r="J115" s="88"/>
      <c r="K115" s="88"/>
      <c r="L115" s="88"/>
      <c r="M115" s="88"/>
      <c r="N115" s="88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4"/>
      <c r="BD115" s="1"/>
      <c r="BE115" s="1"/>
    </row>
    <row r="116" spans="2:57" ht="7.5" customHeight="1">
      <c r="B116" s="45"/>
      <c r="C116" s="117"/>
      <c r="D116" s="117"/>
      <c r="E116" s="44"/>
      <c r="F116" s="88"/>
      <c r="G116" s="88"/>
      <c r="H116" s="88"/>
      <c r="I116" s="88"/>
      <c r="J116" s="88"/>
      <c r="K116" s="88"/>
      <c r="L116" s="88"/>
      <c r="M116" s="88"/>
      <c r="N116" s="88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4"/>
      <c r="BD116" s="1"/>
      <c r="BE116" s="1"/>
    </row>
    <row r="117" spans="2:57" ht="7.5" customHeight="1">
      <c r="B117" s="45"/>
      <c r="C117" s="117"/>
      <c r="D117" s="117"/>
      <c r="E117" s="21"/>
      <c r="F117" s="88" t="s">
        <v>26</v>
      </c>
      <c r="G117" s="88"/>
      <c r="H117" s="88"/>
      <c r="I117" s="88"/>
      <c r="J117" s="88"/>
      <c r="K117" s="88"/>
      <c r="L117" s="88"/>
      <c r="M117" s="88"/>
      <c r="N117" s="88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4"/>
      <c r="BD117" s="1"/>
      <c r="BE117" s="1"/>
    </row>
    <row r="118" spans="2:57" ht="7.5" customHeight="1">
      <c r="B118" s="45"/>
      <c r="C118" s="117"/>
      <c r="D118" s="117"/>
      <c r="E118" s="44"/>
      <c r="F118" s="122"/>
      <c r="G118" s="122"/>
      <c r="H118" s="122"/>
      <c r="I118" s="122"/>
      <c r="J118" s="122"/>
      <c r="K118" s="122"/>
      <c r="L118" s="122"/>
      <c r="M118" s="122"/>
      <c r="N118" s="122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4"/>
      <c r="BD118" s="1"/>
      <c r="BE118" s="1"/>
    </row>
    <row r="119" spans="2:57" ht="7.5" customHeight="1">
      <c r="B119" s="45"/>
      <c r="C119" s="117"/>
      <c r="D119" s="117"/>
      <c r="E119" s="44"/>
      <c r="F119" s="95" t="s">
        <v>82</v>
      </c>
      <c r="G119" s="95"/>
      <c r="H119" s="95"/>
      <c r="I119" s="95"/>
      <c r="J119" s="95"/>
      <c r="K119" s="95"/>
      <c r="L119" s="95"/>
      <c r="M119" s="95"/>
      <c r="N119" s="95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4"/>
      <c r="BD119" s="1"/>
      <c r="BE119" s="1"/>
    </row>
    <row r="120" spans="2:57" ht="7.5" customHeight="1">
      <c r="B120" s="34"/>
      <c r="C120" s="117"/>
      <c r="D120" s="117"/>
      <c r="E120" s="44"/>
      <c r="F120" s="88"/>
      <c r="G120" s="88"/>
      <c r="H120" s="88"/>
      <c r="I120" s="88"/>
      <c r="J120" s="88"/>
      <c r="K120" s="88"/>
      <c r="L120" s="88"/>
      <c r="M120" s="88"/>
      <c r="N120" s="88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4"/>
      <c r="BD120" s="1"/>
      <c r="BE120" s="1"/>
    </row>
    <row r="121" spans="2:57" ht="7.5" customHeight="1">
      <c r="B121" s="45"/>
      <c r="C121" s="117"/>
      <c r="D121" s="117"/>
      <c r="E121" s="21"/>
      <c r="F121" s="88" t="s">
        <v>27</v>
      </c>
      <c r="G121" s="88"/>
      <c r="H121" s="88"/>
      <c r="I121" s="88"/>
      <c r="J121" s="88"/>
      <c r="K121" s="88"/>
      <c r="L121" s="88"/>
      <c r="M121" s="88"/>
      <c r="N121" s="88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4"/>
      <c r="BD121" s="1"/>
      <c r="BE121" s="1"/>
    </row>
    <row r="122" spans="2:57" ht="7.5" customHeight="1">
      <c r="B122" s="48"/>
      <c r="C122" s="117"/>
      <c r="D122" s="117"/>
      <c r="E122" s="44"/>
      <c r="F122" s="122"/>
      <c r="G122" s="122"/>
      <c r="H122" s="122"/>
      <c r="I122" s="122"/>
      <c r="J122" s="122"/>
      <c r="K122" s="122"/>
      <c r="L122" s="122"/>
      <c r="M122" s="122"/>
      <c r="N122" s="122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4"/>
      <c r="BD122" s="1"/>
      <c r="BE122" s="1"/>
    </row>
    <row r="123" spans="2:57" ht="7.5" customHeight="1">
      <c r="B123" s="42"/>
      <c r="C123" s="116" t="s">
        <v>50</v>
      </c>
      <c r="D123" s="116"/>
      <c r="E123" s="31"/>
      <c r="F123" s="95" t="s">
        <v>66</v>
      </c>
      <c r="G123" s="95"/>
      <c r="H123" s="95"/>
      <c r="I123" s="95"/>
      <c r="J123" s="95"/>
      <c r="K123" s="95"/>
      <c r="L123" s="95"/>
      <c r="M123" s="95"/>
      <c r="N123" s="95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4"/>
      <c r="BD123" s="1"/>
      <c r="BE123" s="1"/>
    </row>
    <row r="124" spans="2:57" ht="7.5" customHeight="1">
      <c r="B124" s="34"/>
      <c r="C124" s="117"/>
      <c r="D124" s="117"/>
      <c r="E124" s="44"/>
      <c r="F124" s="88"/>
      <c r="G124" s="88"/>
      <c r="H124" s="88"/>
      <c r="I124" s="88"/>
      <c r="J124" s="88"/>
      <c r="K124" s="88"/>
      <c r="L124" s="88"/>
      <c r="M124" s="88"/>
      <c r="N124" s="88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4"/>
      <c r="BD124" s="1"/>
      <c r="BE124" s="1"/>
    </row>
    <row r="125" spans="2:57" ht="7.5" customHeight="1">
      <c r="B125" s="45"/>
      <c r="C125" s="117"/>
      <c r="D125" s="117"/>
      <c r="E125" s="44"/>
      <c r="F125" s="88" t="s">
        <v>67</v>
      </c>
      <c r="G125" s="88"/>
      <c r="H125" s="88"/>
      <c r="I125" s="88"/>
      <c r="J125" s="88"/>
      <c r="K125" s="88"/>
      <c r="L125" s="88"/>
      <c r="M125" s="88"/>
      <c r="N125" s="88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4"/>
      <c r="BD125" s="1"/>
      <c r="BE125" s="1"/>
    </row>
    <row r="126" spans="2:57" ht="7.5" customHeight="1">
      <c r="B126" s="45"/>
      <c r="C126" s="117"/>
      <c r="D126" s="117"/>
      <c r="E126" s="44"/>
      <c r="F126" s="88"/>
      <c r="G126" s="88"/>
      <c r="H126" s="88"/>
      <c r="I126" s="88"/>
      <c r="J126" s="88"/>
      <c r="K126" s="88"/>
      <c r="L126" s="88"/>
      <c r="M126" s="88"/>
      <c r="N126" s="88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4"/>
      <c r="BD126" s="1"/>
      <c r="BE126" s="1"/>
    </row>
    <row r="127" spans="2:57" ht="7.5" customHeight="1">
      <c r="B127" s="45"/>
      <c r="C127" s="117"/>
      <c r="D127" s="117"/>
      <c r="E127" s="21"/>
      <c r="F127" s="88" t="s">
        <v>26</v>
      </c>
      <c r="G127" s="88"/>
      <c r="H127" s="88"/>
      <c r="I127" s="88"/>
      <c r="J127" s="88"/>
      <c r="K127" s="88"/>
      <c r="L127" s="88"/>
      <c r="M127" s="88"/>
      <c r="N127" s="88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4"/>
      <c r="BD127" s="1"/>
      <c r="BE127" s="1"/>
    </row>
    <row r="128" spans="2:57" ht="7.5" customHeight="1">
      <c r="B128" s="45"/>
      <c r="C128" s="117"/>
      <c r="D128" s="117"/>
      <c r="E128" s="44"/>
      <c r="F128" s="122"/>
      <c r="G128" s="122"/>
      <c r="H128" s="122"/>
      <c r="I128" s="122"/>
      <c r="J128" s="122"/>
      <c r="K128" s="122"/>
      <c r="L128" s="122"/>
      <c r="M128" s="122"/>
      <c r="N128" s="122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4"/>
      <c r="BD128" s="1"/>
      <c r="BE128" s="1"/>
    </row>
    <row r="129" spans="2:57" ht="7.5" customHeight="1">
      <c r="B129" s="45"/>
      <c r="C129" s="117"/>
      <c r="D129" s="117"/>
      <c r="E129" s="44"/>
      <c r="F129" s="95" t="s">
        <v>82</v>
      </c>
      <c r="G129" s="95"/>
      <c r="H129" s="95"/>
      <c r="I129" s="95"/>
      <c r="J129" s="95"/>
      <c r="K129" s="95"/>
      <c r="L129" s="95"/>
      <c r="M129" s="95"/>
      <c r="N129" s="95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4"/>
      <c r="BD129" s="1"/>
      <c r="BE129" s="1"/>
    </row>
    <row r="130" spans="2:57" ht="7.5" customHeight="1">
      <c r="B130" s="34"/>
      <c r="C130" s="117"/>
      <c r="D130" s="117"/>
      <c r="E130" s="44"/>
      <c r="F130" s="88"/>
      <c r="G130" s="88"/>
      <c r="H130" s="88"/>
      <c r="I130" s="88"/>
      <c r="J130" s="88"/>
      <c r="K130" s="88"/>
      <c r="L130" s="88"/>
      <c r="M130" s="88"/>
      <c r="N130" s="88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4"/>
      <c r="BD130" s="1"/>
      <c r="BE130" s="1"/>
    </row>
    <row r="131" spans="2:57" ht="7.5" customHeight="1">
      <c r="B131" s="45"/>
      <c r="C131" s="117"/>
      <c r="D131" s="117"/>
      <c r="E131" s="21"/>
      <c r="F131" s="88" t="s">
        <v>27</v>
      </c>
      <c r="G131" s="88"/>
      <c r="H131" s="88"/>
      <c r="I131" s="88"/>
      <c r="J131" s="88"/>
      <c r="K131" s="88"/>
      <c r="L131" s="88"/>
      <c r="M131" s="88"/>
      <c r="N131" s="88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4"/>
      <c r="BD131" s="1"/>
      <c r="BE131" s="1"/>
    </row>
    <row r="132" spans="2:57" ht="7.5" customHeight="1">
      <c r="B132" s="46"/>
      <c r="C132" s="118"/>
      <c r="D132" s="118"/>
      <c r="E132" s="33"/>
      <c r="F132" s="88"/>
      <c r="G132" s="88"/>
      <c r="H132" s="88"/>
      <c r="I132" s="88"/>
      <c r="J132" s="88"/>
      <c r="K132" s="88"/>
      <c r="L132" s="88"/>
      <c r="M132" s="88"/>
      <c r="N132" s="88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4"/>
      <c r="BD132" s="1"/>
      <c r="BE132" s="1"/>
    </row>
    <row r="133" ht="3" customHeight="1"/>
    <row r="134" spans="1:55" s="1" customFormat="1" ht="7.5" customHeight="1">
      <c r="A134" s="14"/>
      <c r="B134" s="110" t="s">
        <v>51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79" t="s">
        <v>65</v>
      </c>
      <c r="AW134" s="79"/>
      <c r="AX134" s="79"/>
      <c r="AY134" s="79"/>
      <c r="AZ134" s="79"/>
      <c r="BA134" s="79"/>
      <c r="BB134" s="79"/>
      <c r="BC134" s="14"/>
    </row>
    <row r="135" spans="1:55" s="1" customFormat="1" ht="7.5" customHeight="1">
      <c r="A135" s="14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79"/>
      <c r="AW135" s="79"/>
      <c r="AX135" s="79"/>
      <c r="AY135" s="79"/>
      <c r="AZ135" s="79"/>
      <c r="BA135" s="79"/>
      <c r="BB135" s="79"/>
      <c r="BC135" s="14"/>
    </row>
    <row r="136" spans="1:55" s="1" customFormat="1" ht="3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</row>
    <row r="137" spans="1:55" s="1" customFormat="1" ht="7.5" customHeight="1">
      <c r="A137" s="14"/>
      <c r="B137" s="35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5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6"/>
      <c r="BC137" s="14"/>
    </row>
    <row r="138" spans="1:55" s="1" customFormat="1" ht="7.5" customHeight="1">
      <c r="A138" s="14"/>
      <c r="B138" s="22"/>
      <c r="C138" s="119" t="s">
        <v>83</v>
      </c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6"/>
      <c r="S138" s="9"/>
      <c r="T138" s="9"/>
      <c r="U138" s="9"/>
      <c r="V138" s="9"/>
      <c r="W138" s="9"/>
      <c r="X138" s="9"/>
      <c r="Y138" s="9"/>
      <c r="Z138" s="9"/>
      <c r="AA138" s="9"/>
      <c r="AB138" s="22"/>
      <c r="AC138" s="9"/>
      <c r="AD138" s="9"/>
      <c r="AE138" s="79" t="s">
        <v>114</v>
      </c>
      <c r="AF138" s="79"/>
      <c r="AG138" s="79"/>
      <c r="AH138" s="79"/>
      <c r="AI138" s="79"/>
      <c r="AJ138" s="79"/>
      <c r="AK138" s="79"/>
      <c r="AL138" s="79" t="s">
        <v>86</v>
      </c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16"/>
      <c r="AZ138" s="9"/>
      <c r="BA138" s="9"/>
      <c r="BB138" s="52"/>
      <c r="BC138" s="14"/>
    </row>
    <row r="139" spans="1:55" s="1" customFormat="1" ht="7.5" customHeight="1">
      <c r="A139" s="14"/>
      <c r="B139" s="22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22"/>
      <c r="AC139" s="16"/>
      <c r="AD139" s="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16"/>
      <c r="AZ139" s="9"/>
      <c r="BA139" s="9"/>
      <c r="BB139" s="52"/>
      <c r="BC139" s="14"/>
    </row>
    <row r="140" spans="1:55" s="1" customFormat="1" ht="7.5" customHeight="1">
      <c r="A140" s="14"/>
      <c r="B140" s="22"/>
      <c r="C140" s="9"/>
      <c r="D140" s="9"/>
      <c r="E140" s="85" t="s">
        <v>107</v>
      </c>
      <c r="F140" s="85"/>
      <c r="G140" s="85"/>
      <c r="H140" s="85"/>
      <c r="I140" s="85"/>
      <c r="J140" s="85"/>
      <c r="K140" s="85"/>
      <c r="L140" s="85"/>
      <c r="M140" s="85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22"/>
      <c r="AC140" s="9"/>
      <c r="AD140" s="9"/>
      <c r="AE140" s="9"/>
      <c r="AF140" s="9"/>
      <c r="AG140" s="9"/>
      <c r="AH140" s="9"/>
      <c r="AI140" s="9"/>
      <c r="AJ140" s="9"/>
      <c r="AK140" s="9"/>
      <c r="AL140" s="79" t="s">
        <v>87</v>
      </c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9"/>
      <c r="AZ140" s="9"/>
      <c r="BA140" s="9"/>
      <c r="BB140" s="52"/>
      <c r="BC140" s="14"/>
    </row>
    <row r="141" spans="1:55" s="1" customFormat="1" ht="7.5" customHeight="1">
      <c r="A141" s="14"/>
      <c r="B141" s="22"/>
      <c r="C141" s="9"/>
      <c r="D141" s="9"/>
      <c r="E141" s="85"/>
      <c r="F141" s="85"/>
      <c r="G141" s="85"/>
      <c r="H141" s="85"/>
      <c r="I141" s="85"/>
      <c r="J141" s="85"/>
      <c r="K141" s="85"/>
      <c r="L141" s="85"/>
      <c r="M141" s="85"/>
      <c r="N141" s="9"/>
      <c r="O141" s="16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22"/>
      <c r="AC141" s="9"/>
      <c r="AD141" s="9"/>
      <c r="AE141" s="9"/>
      <c r="AF141" s="9"/>
      <c r="AG141" s="9"/>
      <c r="AH141" s="9"/>
      <c r="AI141" s="9"/>
      <c r="AJ141" s="9"/>
      <c r="AK141" s="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9"/>
      <c r="AZ141" s="9"/>
      <c r="BA141" s="9"/>
      <c r="BB141" s="52"/>
      <c r="BC141" s="14"/>
    </row>
    <row r="142" spans="1:55" s="1" customFormat="1" ht="7.5" customHeight="1">
      <c r="A142" s="14"/>
      <c r="B142" s="22"/>
      <c r="C142" s="9"/>
      <c r="D142" s="9"/>
      <c r="E142" s="85" t="s">
        <v>108</v>
      </c>
      <c r="F142" s="85"/>
      <c r="G142" s="85"/>
      <c r="H142" s="85"/>
      <c r="I142" s="85"/>
      <c r="J142" s="85"/>
      <c r="K142" s="85"/>
      <c r="L142" s="85"/>
      <c r="M142" s="85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22"/>
      <c r="AC142" s="9"/>
      <c r="AD142" s="9"/>
      <c r="AE142" s="9"/>
      <c r="AF142" s="9"/>
      <c r="AG142" s="85" t="s">
        <v>107</v>
      </c>
      <c r="AH142" s="85"/>
      <c r="AI142" s="85"/>
      <c r="AJ142" s="85"/>
      <c r="AK142" s="85"/>
      <c r="AL142" s="85"/>
      <c r="AM142" s="85"/>
      <c r="AN142" s="85"/>
      <c r="AO142" s="85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52"/>
      <c r="BC142" s="14"/>
    </row>
    <row r="143" spans="1:55" s="1" customFormat="1" ht="7.5" customHeight="1">
      <c r="A143" s="14"/>
      <c r="B143" s="22"/>
      <c r="C143" s="9"/>
      <c r="D143" s="9"/>
      <c r="E143" s="85"/>
      <c r="F143" s="85"/>
      <c r="G143" s="85"/>
      <c r="H143" s="85"/>
      <c r="I143" s="85"/>
      <c r="J143" s="85"/>
      <c r="K143" s="85"/>
      <c r="L143" s="85"/>
      <c r="M143" s="85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22"/>
      <c r="AC143" s="9"/>
      <c r="AD143" s="9"/>
      <c r="AE143" s="9"/>
      <c r="AF143" s="9"/>
      <c r="AG143" s="85"/>
      <c r="AH143" s="85"/>
      <c r="AI143" s="85"/>
      <c r="AJ143" s="85"/>
      <c r="AK143" s="85"/>
      <c r="AL143" s="85"/>
      <c r="AM143" s="85"/>
      <c r="AN143" s="85"/>
      <c r="AO143" s="85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52"/>
      <c r="BC143" s="14"/>
    </row>
    <row r="144" spans="1:55" s="1" customFormat="1" ht="7.5" customHeight="1">
      <c r="A144" s="14"/>
      <c r="B144" s="22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22"/>
      <c r="AC144" s="9"/>
      <c r="AD144" s="9"/>
      <c r="AE144" s="9"/>
      <c r="AF144" s="9"/>
      <c r="AG144" s="85" t="s">
        <v>108</v>
      </c>
      <c r="AH144" s="85"/>
      <c r="AI144" s="85"/>
      <c r="AJ144" s="85"/>
      <c r="AK144" s="85"/>
      <c r="AL144" s="85"/>
      <c r="AM144" s="85"/>
      <c r="AN144" s="85"/>
      <c r="AO144" s="85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52"/>
      <c r="BC144" s="14"/>
    </row>
    <row r="145" spans="1:55" s="1" customFormat="1" ht="7.5" customHeight="1">
      <c r="A145" s="14"/>
      <c r="B145" s="22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22"/>
      <c r="AC145" s="9"/>
      <c r="AD145" s="9"/>
      <c r="AE145" s="9"/>
      <c r="AF145" s="9"/>
      <c r="AG145" s="85"/>
      <c r="AH145" s="85"/>
      <c r="AI145" s="85"/>
      <c r="AJ145" s="85"/>
      <c r="AK145" s="85"/>
      <c r="AL145" s="85"/>
      <c r="AM145" s="85"/>
      <c r="AN145" s="85"/>
      <c r="AO145" s="85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52"/>
      <c r="BC145" s="14"/>
    </row>
    <row r="146" spans="1:55" s="1" customFormat="1" ht="7.5" customHeight="1">
      <c r="A146" s="14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3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37"/>
      <c r="BC146" s="14"/>
    </row>
    <row r="147" spans="1:55" s="1" customFormat="1" ht="7.5" customHeight="1">
      <c r="A147" s="14"/>
      <c r="B147" s="22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22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52"/>
      <c r="BC147" s="14"/>
    </row>
    <row r="148" spans="1:55" s="1" customFormat="1" ht="7.5" customHeight="1">
      <c r="A148" s="14"/>
      <c r="B148" s="22"/>
      <c r="C148" s="85" t="s">
        <v>84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9"/>
      <c r="U148" s="9"/>
      <c r="V148" s="9"/>
      <c r="W148" s="9"/>
      <c r="X148" s="9"/>
      <c r="Y148" s="9"/>
      <c r="Z148" s="9"/>
      <c r="AA148" s="9"/>
      <c r="AB148" s="22"/>
      <c r="AC148" s="9"/>
      <c r="AD148" s="9"/>
      <c r="AE148" s="79" t="s">
        <v>85</v>
      </c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9"/>
      <c r="AX148" s="9"/>
      <c r="AY148" s="9"/>
      <c r="AZ148" s="9"/>
      <c r="BA148" s="9"/>
      <c r="BB148" s="52"/>
      <c r="BC148" s="14"/>
    </row>
    <row r="149" spans="1:55" s="1" customFormat="1" ht="7.5" customHeight="1">
      <c r="A149" s="14"/>
      <c r="B149" s="22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16"/>
      <c r="U149" s="16"/>
      <c r="V149" s="9"/>
      <c r="W149" s="9"/>
      <c r="X149" s="9"/>
      <c r="Y149" s="9"/>
      <c r="Z149" s="9"/>
      <c r="AA149" s="9"/>
      <c r="AB149" s="22"/>
      <c r="AC149" s="9"/>
      <c r="AD149" s="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9"/>
      <c r="AX149" s="9"/>
      <c r="AY149" s="9"/>
      <c r="AZ149" s="9"/>
      <c r="BA149" s="9"/>
      <c r="BB149" s="52"/>
      <c r="BC149" s="14"/>
    </row>
    <row r="150" spans="1:55" s="1" customFormat="1" ht="7.5" customHeight="1">
      <c r="A150" s="14"/>
      <c r="B150" s="22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9"/>
      <c r="W150" s="9"/>
      <c r="X150" s="9"/>
      <c r="Y150" s="9"/>
      <c r="Z150" s="9"/>
      <c r="AA150" s="9"/>
      <c r="AB150" s="22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52"/>
      <c r="BC150" s="14"/>
    </row>
    <row r="151" spans="1:55" s="1" customFormat="1" ht="7.5" customHeight="1">
      <c r="A151" s="14"/>
      <c r="B151" s="22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22"/>
      <c r="AC151" s="9"/>
      <c r="AD151" s="9"/>
      <c r="AE151" s="9"/>
      <c r="AF151" s="9"/>
      <c r="AG151" s="9"/>
      <c r="AH151" s="9"/>
      <c r="AI151" s="16"/>
      <c r="AJ151" s="85" t="s">
        <v>109</v>
      </c>
      <c r="AK151" s="85"/>
      <c r="AL151" s="85"/>
      <c r="AM151" s="85"/>
      <c r="AN151" s="85"/>
      <c r="AO151" s="85"/>
      <c r="AP151" s="85"/>
      <c r="AQ151" s="85"/>
      <c r="AR151" s="85"/>
      <c r="AS151" s="9"/>
      <c r="AT151" s="9"/>
      <c r="AU151" s="9"/>
      <c r="AV151" s="9"/>
      <c r="AW151" s="9"/>
      <c r="AX151" s="9"/>
      <c r="AY151" s="9"/>
      <c r="AZ151" s="9"/>
      <c r="BA151" s="9"/>
      <c r="BB151" s="52"/>
      <c r="BC151" s="14"/>
    </row>
    <row r="152" spans="1:55" s="1" customFormat="1" ht="7.5" customHeight="1">
      <c r="A152" s="14"/>
      <c r="B152" s="22"/>
      <c r="C152" s="9"/>
      <c r="D152" s="113" t="s">
        <v>52</v>
      </c>
      <c r="E152" s="113"/>
      <c r="F152" s="113"/>
      <c r="G152" s="16"/>
      <c r="H152" s="85" t="s">
        <v>108</v>
      </c>
      <c r="I152" s="85"/>
      <c r="J152" s="85"/>
      <c r="K152" s="85"/>
      <c r="L152" s="85"/>
      <c r="M152" s="85"/>
      <c r="N152" s="85"/>
      <c r="O152" s="85"/>
      <c r="P152" s="85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22"/>
      <c r="AC152" s="9"/>
      <c r="AD152" s="9"/>
      <c r="AE152" s="9"/>
      <c r="AF152" s="113" t="s">
        <v>54</v>
      </c>
      <c r="AG152" s="113"/>
      <c r="AH152" s="113"/>
      <c r="AI152" s="16"/>
      <c r="AJ152" s="85"/>
      <c r="AK152" s="85"/>
      <c r="AL152" s="85"/>
      <c r="AM152" s="85"/>
      <c r="AN152" s="85"/>
      <c r="AO152" s="85"/>
      <c r="AP152" s="85"/>
      <c r="AQ152" s="85"/>
      <c r="AR152" s="85"/>
      <c r="AS152" s="9"/>
      <c r="AT152" s="9"/>
      <c r="AU152" s="9"/>
      <c r="AV152" s="9"/>
      <c r="AW152" s="9"/>
      <c r="AX152" s="9"/>
      <c r="AY152" s="9"/>
      <c r="AZ152" s="9"/>
      <c r="BA152" s="9"/>
      <c r="BB152" s="52"/>
      <c r="BC152" s="14"/>
    </row>
    <row r="153" spans="1:55" s="1" customFormat="1" ht="7.5" customHeight="1">
      <c r="A153" s="14"/>
      <c r="B153" s="22"/>
      <c r="C153" s="9"/>
      <c r="D153" s="113"/>
      <c r="E153" s="113"/>
      <c r="F153" s="113"/>
      <c r="G153" s="16"/>
      <c r="H153" s="85"/>
      <c r="I153" s="85"/>
      <c r="J153" s="85"/>
      <c r="K153" s="85"/>
      <c r="L153" s="85"/>
      <c r="M153" s="85"/>
      <c r="N153" s="85"/>
      <c r="O153" s="85"/>
      <c r="P153" s="85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22"/>
      <c r="AC153" s="9"/>
      <c r="AD153" s="9"/>
      <c r="AE153" s="9"/>
      <c r="AF153" s="113"/>
      <c r="AG153" s="113"/>
      <c r="AH153" s="113"/>
      <c r="AI153" s="9"/>
      <c r="AJ153" s="85" t="s">
        <v>110</v>
      </c>
      <c r="AK153" s="85"/>
      <c r="AL153" s="85"/>
      <c r="AM153" s="85"/>
      <c r="AN153" s="85"/>
      <c r="AO153" s="85"/>
      <c r="AP153" s="85"/>
      <c r="AQ153" s="85"/>
      <c r="AR153" s="85"/>
      <c r="AS153" s="9"/>
      <c r="AT153" s="9"/>
      <c r="AU153" s="9"/>
      <c r="AV153" s="9"/>
      <c r="AW153" s="9"/>
      <c r="AX153" s="9"/>
      <c r="AY153" s="9"/>
      <c r="AZ153" s="9"/>
      <c r="BA153" s="9"/>
      <c r="BB153" s="52"/>
      <c r="BC153" s="14"/>
    </row>
    <row r="154" spans="1:55" s="1" customFormat="1" ht="7.5" customHeight="1">
      <c r="A154" s="14"/>
      <c r="B154" s="22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22"/>
      <c r="AC154" s="9"/>
      <c r="AD154" s="9"/>
      <c r="AE154" s="9"/>
      <c r="AF154" s="9"/>
      <c r="AG154" s="9"/>
      <c r="AH154" s="9"/>
      <c r="AI154" s="9"/>
      <c r="AJ154" s="85"/>
      <c r="AK154" s="85"/>
      <c r="AL154" s="85"/>
      <c r="AM154" s="85"/>
      <c r="AN154" s="85"/>
      <c r="AO154" s="85"/>
      <c r="AP154" s="85"/>
      <c r="AQ154" s="85"/>
      <c r="AR154" s="85"/>
      <c r="AS154" s="9"/>
      <c r="AT154" s="9"/>
      <c r="AU154" s="9"/>
      <c r="AV154" s="9"/>
      <c r="AW154" s="9"/>
      <c r="AX154" s="9"/>
      <c r="AY154" s="9"/>
      <c r="AZ154" s="9"/>
      <c r="BA154" s="9"/>
      <c r="BB154" s="52"/>
      <c r="BC154" s="14"/>
    </row>
    <row r="155" spans="1:55" s="1" customFormat="1" ht="7.5" customHeight="1">
      <c r="A155" s="14"/>
      <c r="B155" s="22"/>
      <c r="C155" s="9"/>
      <c r="D155" s="9"/>
      <c r="E155" s="9"/>
      <c r="F155" s="9"/>
      <c r="G155" s="9"/>
      <c r="H155" s="85" t="s">
        <v>107</v>
      </c>
      <c r="I155" s="85"/>
      <c r="J155" s="85"/>
      <c r="K155" s="85"/>
      <c r="L155" s="85"/>
      <c r="M155" s="85"/>
      <c r="N155" s="85"/>
      <c r="O155" s="85"/>
      <c r="P155" s="85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22"/>
      <c r="AC155" s="9"/>
      <c r="AD155" s="9"/>
      <c r="AE155" s="9"/>
      <c r="AF155" s="9"/>
      <c r="AG155" s="9"/>
      <c r="AH155" s="9"/>
      <c r="AI155" s="9"/>
      <c r="AJ155" s="13"/>
      <c r="AK155" s="13"/>
      <c r="AL155" s="13"/>
      <c r="AM155" s="13"/>
      <c r="AN155" s="13"/>
      <c r="AO155" s="13"/>
      <c r="AP155" s="13"/>
      <c r="AQ155" s="13"/>
      <c r="AR155" s="13"/>
      <c r="AS155" s="9"/>
      <c r="AT155" s="9"/>
      <c r="AU155" s="9"/>
      <c r="AV155" s="9"/>
      <c r="AW155" s="9"/>
      <c r="AX155" s="9"/>
      <c r="AY155" s="9"/>
      <c r="AZ155" s="9"/>
      <c r="BA155" s="9"/>
      <c r="BB155" s="52"/>
      <c r="BC155" s="14"/>
    </row>
    <row r="156" spans="1:55" s="1" customFormat="1" ht="7.5" customHeight="1">
      <c r="A156" s="14"/>
      <c r="B156" s="22"/>
      <c r="C156" s="9"/>
      <c r="D156" s="114" t="s">
        <v>53</v>
      </c>
      <c r="E156" s="114"/>
      <c r="F156" s="114"/>
      <c r="G156" s="9"/>
      <c r="H156" s="85"/>
      <c r="I156" s="85"/>
      <c r="J156" s="85"/>
      <c r="K156" s="85"/>
      <c r="L156" s="85"/>
      <c r="M156" s="85"/>
      <c r="N156" s="85"/>
      <c r="O156" s="85"/>
      <c r="P156" s="85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22"/>
      <c r="AC156" s="9"/>
      <c r="AD156" s="9"/>
      <c r="AE156" s="9"/>
      <c r="AF156" s="9"/>
      <c r="AG156" s="9"/>
      <c r="AH156" s="9"/>
      <c r="AI156" s="9"/>
      <c r="AJ156" s="85" t="s">
        <v>109</v>
      </c>
      <c r="AK156" s="85"/>
      <c r="AL156" s="85"/>
      <c r="AM156" s="85"/>
      <c r="AN156" s="85"/>
      <c r="AO156" s="85"/>
      <c r="AP156" s="85"/>
      <c r="AQ156" s="85"/>
      <c r="AR156" s="85"/>
      <c r="AS156" s="9"/>
      <c r="AT156" s="9"/>
      <c r="AU156" s="9"/>
      <c r="AV156" s="9"/>
      <c r="AW156" s="9"/>
      <c r="AX156" s="9"/>
      <c r="AY156" s="9"/>
      <c r="AZ156" s="9"/>
      <c r="BA156" s="9"/>
      <c r="BB156" s="52"/>
      <c r="BC156" s="14"/>
    </row>
    <row r="157" spans="1:55" s="1" customFormat="1" ht="7.5" customHeight="1">
      <c r="A157" s="14"/>
      <c r="B157" s="22"/>
      <c r="C157" s="9"/>
      <c r="D157" s="114"/>
      <c r="E157" s="114"/>
      <c r="F157" s="114"/>
      <c r="G157" s="9"/>
      <c r="H157" s="85" t="s">
        <v>108</v>
      </c>
      <c r="I157" s="85"/>
      <c r="J157" s="85"/>
      <c r="K157" s="85"/>
      <c r="L157" s="85"/>
      <c r="M157" s="85"/>
      <c r="N157" s="85"/>
      <c r="O157" s="85"/>
      <c r="P157" s="85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22"/>
      <c r="AC157" s="9"/>
      <c r="AD157" s="9"/>
      <c r="AE157" s="9"/>
      <c r="AF157" s="113" t="s">
        <v>55</v>
      </c>
      <c r="AG157" s="113"/>
      <c r="AH157" s="113"/>
      <c r="AI157" s="9"/>
      <c r="AJ157" s="85"/>
      <c r="AK157" s="85"/>
      <c r="AL157" s="85"/>
      <c r="AM157" s="85"/>
      <c r="AN157" s="85"/>
      <c r="AO157" s="85"/>
      <c r="AP157" s="85"/>
      <c r="AQ157" s="85"/>
      <c r="AR157" s="85"/>
      <c r="AS157" s="9"/>
      <c r="AT157" s="9"/>
      <c r="AU157" s="9"/>
      <c r="AV157" s="9"/>
      <c r="AW157" s="9"/>
      <c r="AX157" s="9"/>
      <c r="AY157" s="9"/>
      <c r="AZ157" s="9"/>
      <c r="BA157" s="9"/>
      <c r="BB157" s="52"/>
      <c r="BC157" s="14"/>
    </row>
    <row r="158" spans="1:55" s="1" customFormat="1" ht="7.5" customHeight="1">
      <c r="A158" s="14"/>
      <c r="B158" s="22"/>
      <c r="C158" s="9"/>
      <c r="D158" s="9"/>
      <c r="E158" s="9"/>
      <c r="F158" s="9"/>
      <c r="G158" s="9"/>
      <c r="H158" s="85"/>
      <c r="I158" s="85"/>
      <c r="J158" s="85"/>
      <c r="K158" s="85"/>
      <c r="L158" s="85"/>
      <c r="M158" s="85"/>
      <c r="N158" s="85"/>
      <c r="O158" s="85"/>
      <c r="P158" s="85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22"/>
      <c r="AC158" s="9"/>
      <c r="AD158" s="9"/>
      <c r="AE158" s="9"/>
      <c r="AF158" s="113"/>
      <c r="AG158" s="113"/>
      <c r="AH158" s="113"/>
      <c r="AI158" s="9"/>
      <c r="AJ158" s="85" t="s">
        <v>110</v>
      </c>
      <c r="AK158" s="85"/>
      <c r="AL158" s="85"/>
      <c r="AM158" s="85"/>
      <c r="AN158" s="85"/>
      <c r="AO158" s="85"/>
      <c r="AP158" s="85"/>
      <c r="AQ158" s="85"/>
      <c r="AR158" s="85"/>
      <c r="AS158" s="9"/>
      <c r="AT158" s="9"/>
      <c r="AU158" s="9"/>
      <c r="AV158" s="9"/>
      <c r="AW158" s="9"/>
      <c r="AX158" s="9"/>
      <c r="AY158" s="9"/>
      <c r="AZ158" s="9"/>
      <c r="BA158" s="9"/>
      <c r="BB158" s="52"/>
      <c r="BC158" s="14"/>
    </row>
    <row r="159" spans="1:55" s="1" customFormat="1" ht="7.5" customHeight="1">
      <c r="A159" s="14"/>
      <c r="B159" s="22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22"/>
      <c r="AC159" s="9"/>
      <c r="AD159" s="9"/>
      <c r="AE159" s="9"/>
      <c r="AF159" s="9"/>
      <c r="AG159" s="9"/>
      <c r="AH159" s="9"/>
      <c r="AI159" s="9"/>
      <c r="AJ159" s="85"/>
      <c r="AK159" s="85"/>
      <c r="AL159" s="85"/>
      <c r="AM159" s="85"/>
      <c r="AN159" s="85"/>
      <c r="AO159" s="85"/>
      <c r="AP159" s="85"/>
      <c r="AQ159" s="85"/>
      <c r="AR159" s="85"/>
      <c r="AS159" s="9"/>
      <c r="AT159" s="9"/>
      <c r="AU159" s="9"/>
      <c r="AV159" s="9"/>
      <c r="AW159" s="9"/>
      <c r="AX159" s="9"/>
      <c r="AY159" s="9"/>
      <c r="AZ159" s="9"/>
      <c r="BA159" s="9"/>
      <c r="BB159" s="52"/>
      <c r="BC159" s="14"/>
    </row>
    <row r="160" spans="1:55" s="1" customFormat="1" ht="7.5" customHeight="1">
      <c r="A160" s="14"/>
      <c r="B160" s="22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22"/>
      <c r="AC160" s="9"/>
      <c r="AD160" s="9"/>
      <c r="AE160" s="9"/>
      <c r="AF160" s="9"/>
      <c r="AG160" s="9"/>
      <c r="AH160" s="9"/>
      <c r="AI160" s="9"/>
      <c r="AJ160" s="13"/>
      <c r="AK160" s="13"/>
      <c r="AL160" s="13"/>
      <c r="AM160" s="13"/>
      <c r="AN160" s="13"/>
      <c r="AO160" s="13"/>
      <c r="AP160" s="13"/>
      <c r="AQ160" s="13"/>
      <c r="AR160" s="13"/>
      <c r="AS160" s="9"/>
      <c r="AT160" s="9"/>
      <c r="AU160" s="9"/>
      <c r="AV160" s="9"/>
      <c r="AW160" s="9"/>
      <c r="AX160" s="9"/>
      <c r="AY160" s="9"/>
      <c r="AZ160" s="9"/>
      <c r="BA160" s="9"/>
      <c r="BB160" s="52"/>
      <c r="BC160" s="14"/>
    </row>
    <row r="161" spans="1:55" s="1" customFormat="1" ht="7.5" customHeight="1">
      <c r="A161" s="14"/>
      <c r="B161" s="22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22"/>
      <c r="AC161" s="9"/>
      <c r="AD161" s="9"/>
      <c r="AE161" s="9"/>
      <c r="AF161" s="114" t="s">
        <v>53</v>
      </c>
      <c r="AG161" s="114"/>
      <c r="AH161" s="114"/>
      <c r="AI161" s="9"/>
      <c r="AJ161" s="85" t="s">
        <v>111</v>
      </c>
      <c r="AK161" s="85"/>
      <c r="AL161" s="85"/>
      <c r="AM161" s="85"/>
      <c r="AN161" s="85"/>
      <c r="AO161" s="85"/>
      <c r="AP161" s="85"/>
      <c r="AQ161" s="85"/>
      <c r="AR161" s="85"/>
      <c r="AS161" s="9"/>
      <c r="AT161" s="9"/>
      <c r="AU161" s="9"/>
      <c r="AV161" s="9"/>
      <c r="AW161" s="9"/>
      <c r="AX161" s="9"/>
      <c r="AY161" s="9"/>
      <c r="AZ161" s="9"/>
      <c r="BA161" s="9"/>
      <c r="BB161" s="52"/>
      <c r="BC161" s="14"/>
    </row>
    <row r="162" spans="1:55" s="1" customFormat="1" ht="7.5" customHeight="1">
      <c r="A162" s="14"/>
      <c r="B162" s="22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22"/>
      <c r="AC162" s="9"/>
      <c r="AD162" s="9"/>
      <c r="AE162" s="9"/>
      <c r="AF162" s="114"/>
      <c r="AG162" s="114"/>
      <c r="AH162" s="114"/>
      <c r="AI162" s="9"/>
      <c r="AJ162" s="85"/>
      <c r="AK162" s="85"/>
      <c r="AL162" s="85"/>
      <c r="AM162" s="85"/>
      <c r="AN162" s="85"/>
      <c r="AO162" s="85"/>
      <c r="AP162" s="85"/>
      <c r="AQ162" s="85"/>
      <c r="AR162" s="85"/>
      <c r="AS162" s="9"/>
      <c r="AT162" s="9"/>
      <c r="AU162" s="9"/>
      <c r="AV162" s="9"/>
      <c r="AW162" s="9"/>
      <c r="AX162" s="9"/>
      <c r="AY162" s="9"/>
      <c r="AZ162" s="9"/>
      <c r="BA162" s="9"/>
      <c r="BB162" s="52"/>
      <c r="BC162" s="14"/>
    </row>
    <row r="163" spans="1:55" s="1" customFormat="1" ht="7.5" customHeight="1">
      <c r="A163" s="14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3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37"/>
      <c r="BC163" s="14"/>
    </row>
    <row r="164" spans="1:55" s="1" customFormat="1" ht="3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</row>
    <row r="165" spans="1:55" s="1" customFormat="1" ht="7.5" customHeight="1">
      <c r="A165" s="14"/>
      <c r="B165" s="110" t="s">
        <v>56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79" t="s">
        <v>65</v>
      </c>
      <c r="AW165" s="79"/>
      <c r="AX165" s="79"/>
      <c r="AY165" s="79"/>
      <c r="AZ165" s="79"/>
      <c r="BA165" s="79"/>
      <c r="BB165" s="79"/>
      <c r="BC165" s="14"/>
    </row>
    <row r="166" spans="1:55" s="1" customFormat="1" ht="7.5" customHeight="1">
      <c r="A166" s="14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79"/>
      <c r="AW166" s="79"/>
      <c r="AX166" s="79"/>
      <c r="AY166" s="79"/>
      <c r="AZ166" s="79"/>
      <c r="BA166" s="79"/>
      <c r="BB166" s="79"/>
      <c r="BC166" s="14"/>
    </row>
    <row r="167" spans="1:55" s="1" customFormat="1" ht="3" customHeight="1">
      <c r="A167" s="14"/>
      <c r="B167" s="14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9"/>
      <c r="AT167" s="9"/>
      <c r="AU167" s="9"/>
      <c r="AV167" s="9"/>
      <c r="AW167" s="9"/>
      <c r="AX167" s="9"/>
      <c r="AY167" s="9"/>
      <c r="AZ167" s="9"/>
      <c r="BA167" s="9"/>
      <c r="BB167" s="14"/>
      <c r="BC167" s="14"/>
    </row>
    <row r="168" spans="1:55" s="1" customFormat="1" ht="7.5" customHeight="1">
      <c r="A168" s="14"/>
      <c r="B168" s="109" t="s">
        <v>21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88">
        <v>1</v>
      </c>
      <c r="P168" s="88"/>
      <c r="Q168" s="88"/>
      <c r="R168" s="88"/>
      <c r="S168" s="88"/>
      <c r="T168" s="88">
        <v>2</v>
      </c>
      <c r="U168" s="88"/>
      <c r="V168" s="88"/>
      <c r="W168" s="88"/>
      <c r="X168" s="88"/>
      <c r="Y168" s="88">
        <v>3</v>
      </c>
      <c r="Z168" s="88"/>
      <c r="AA168" s="88"/>
      <c r="AB168" s="88"/>
      <c r="AC168" s="88"/>
      <c r="AD168" s="88">
        <v>4</v>
      </c>
      <c r="AE168" s="88"/>
      <c r="AF168" s="88"/>
      <c r="AG168" s="88"/>
      <c r="AH168" s="88"/>
      <c r="AI168" s="88">
        <v>5</v>
      </c>
      <c r="AJ168" s="88"/>
      <c r="AK168" s="88"/>
      <c r="AL168" s="88"/>
      <c r="AM168" s="88"/>
      <c r="AN168" s="88">
        <v>6</v>
      </c>
      <c r="AO168" s="88"/>
      <c r="AP168" s="88"/>
      <c r="AQ168" s="88"/>
      <c r="AR168" s="88"/>
      <c r="AS168" s="88">
        <v>7</v>
      </c>
      <c r="AT168" s="88"/>
      <c r="AU168" s="88"/>
      <c r="AV168" s="88"/>
      <c r="AW168" s="88"/>
      <c r="AX168" s="88">
        <v>8</v>
      </c>
      <c r="AY168" s="88"/>
      <c r="AZ168" s="88"/>
      <c r="BA168" s="88"/>
      <c r="BB168" s="88"/>
      <c r="BC168" s="14"/>
    </row>
    <row r="169" spans="1:55" s="1" customFormat="1" ht="7.5" customHeight="1">
      <c r="A169" s="14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14"/>
    </row>
    <row r="170" spans="1:55" s="1" customFormat="1" ht="7.5" customHeight="1">
      <c r="A170" s="14"/>
      <c r="B170" s="42"/>
      <c r="C170" s="111" t="s">
        <v>49</v>
      </c>
      <c r="D170" s="111"/>
      <c r="E170" s="31"/>
      <c r="F170" s="88" t="s">
        <v>57</v>
      </c>
      <c r="G170" s="88"/>
      <c r="H170" s="88"/>
      <c r="I170" s="88"/>
      <c r="J170" s="88"/>
      <c r="K170" s="88"/>
      <c r="L170" s="88"/>
      <c r="M170" s="88"/>
      <c r="N170" s="88"/>
      <c r="O170" s="72"/>
      <c r="P170" s="73"/>
      <c r="Q170" s="73"/>
      <c r="R170" s="73" t="s">
        <v>68</v>
      </c>
      <c r="S170" s="73"/>
      <c r="T170" s="72"/>
      <c r="U170" s="73"/>
      <c r="V170" s="73"/>
      <c r="W170" s="73" t="s">
        <v>68</v>
      </c>
      <c r="X170" s="73"/>
      <c r="Y170" s="72"/>
      <c r="Z170" s="73"/>
      <c r="AA170" s="73"/>
      <c r="AB170" s="73" t="s">
        <v>68</v>
      </c>
      <c r="AC170" s="74"/>
      <c r="AD170" s="73"/>
      <c r="AE170" s="73"/>
      <c r="AF170" s="73"/>
      <c r="AG170" s="73" t="s">
        <v>68</v>
      </c>
      <c r="AH170" s="73"/>
      <c r="AI170" s="72"/>
      <c r="AJ170" s="73"/>
      <c r="AK170" s="73"/>
      <c r="AL170" s="73" t="s">
        <v>68</v>
      </c>
      <c r="AM170" s="74"/>
      <c r="AN170" s="73"/>
      <c r="AO170" s="73"/>
      <c r="AP170" s="73"/>
      <c r="AQ170" s="73" t="s">
        <v>68</v>
      </c>
      <c r="AR170" s="73"/>
      <c r="AS170" s="72"/>
      <c r="AT170" s="73"/>
      <c r="AU170" s="73"/>
      <c r="AV170" s="73" t="s">
        <v>68</v>
      </c>
      <c r="AW170" s="74"/>
      <c r="AX170" s="73"/>
      <c r="AY170" s="73"/>
      <c r="AZ170" s="73"/>
      <c r="BA170" s="73" t="s">
        <v>68</v>
      </c>
      <c r="BB170" s="74"/>
      <c r="BC170" s="14"/>
    </row>
    <row r="171" spans="1:55" s="1" customFormat="1" ht="7.5" customHeight="1">
      <c r="A171" s="14"/>
      <c r="B171" s="34"/>
      <c r="C171" s="107"/>
      <c r="D171" s="107"/>
      <c r="E171" s="44"/>
      <c r="F171" s="88"/>
      <c r="G171" s="88"/>
      <c r="H171" s="88"/>
      <c r="I171" s="88"/>
      <c r="J171" s="88"/>
      <c r="K171" s="88"/>
      <c r="L171" s="88"/>
      <c r="M171" s="88"/>
      <c r="N171" s="88"/>
      <c r="O171" s="89"/>
      <c r="P171" s="79"/>
      <c r="Q171" s="79"/>
      <c r="R171" s="79"/>
      <c r="S171" s="79"/>
      <c r="T171" s="89"/>
      <c r="U171" s="79"/>
      <c r="V171" s="79"/>
      <c r="W171" s="79"/>
      <c r="X171" s="79"/>
      <c r="Y171" s="89"/>
      <c r="Z171" s="79"/>
      <c r="AA171" s="79"/>
      <c r="AB171" s="79"/>
      <c r="AC171" s="96"/>
      <c r="AD171" s="79"/>
      <c r="AE171" s="79"/>
      <c r="AF171" s="79"/>
      <c r="AG171" s="79"/>
      <c r="AH171" s="79"/>
      <c r="AI171" s="89"/>
      <c r="AJ171" s="79"/>
      <c r="AK171" s="79"/>
      <c r="AL171" s="79"/>
      <c r="AM171" s="96"/>
      <c r="AN171" s="79"/>
      <c r="AO171" s="79"/>
      <c r="AP171" s="79"/>
      <c r="AQ171" s="79"/>
      <c r="AR171" s="79"/>
      <c r="AS171" s="89"/>
      <c r="AT171" s="79"/>
      <c r="AU171" s="79"/>
      <c r="AV171" s="79"/>
      <c r="AW171" s="96"/>
      <c r="AX171" s="79"/>
      <c r="AY171" s="79"/>
      <c r="AZ171" s="79"/>
      <c r="BA171" s="79"/>
      <c r="BB171" s="96"/>
      <c r="BC171" s="14"/>
    </row>
    <row r="172" spans="1:55" s="1" customFormat="1" ht="7.5" customHeight="1">
      <c r="A172" s="14"/>
      <c r="B172" s="45"/>
      <c r="C172" s="107"/>
      <c r="D172" s="107"/>
      <c r="E172" s="44"/>
      <c r="F172" s="88"/>
      <c r="G172" s="88"/>
      <c r="H172" s="88"/>
      <c r="I172" s="88"/>
      <c r="J172" s="88"/>
      <c r="K172" s="88"/>
      <c r="L172" s="88"/>
      <c r="M172" s="88"/>
      <c r="N172" s="88"/>
      <c r="O172" s="89"/>
      <c r="P172" s="79"/>
      <c r="Q172" s="79"/>
      <c r="R172" s="79" t="s">
        <v>69</v>
      </c>
      <c r="S172" s="79"/>
      <c r="T172" s="89"/>
      <c r="U172" s="79"/>
      <c r="V172" s="79"/>
      <c r="W172" s="79" t="s">
        <v>69</v>
      </c>
      <c r="X172" s="79"/>
      <c r="Y172" s="89"/>
      <c r="Z172" s="79"/>
      <c r="AA172" s="79"/>
      <c r="AB172" s="79" t="s">
        <v>69</v>
      </c>
      <c r="AC172" s="96"/>
      <c r="AD172" s="79"/>
      <c r="AE172" s="79"/>
      <c r="AF172" s="79"/>
      <c r="AG172" s="79" t="s">
        <v>69</v>
      </c>
      <c r="AH172" s="79"/>
      <c r="AI172" s="89"/>
      <c r="AJ172" s="79"/>
      <c r="AK172" s="79"/>
      <c r="AL172" s="79" t="s">
        <v>69</v>
      </c>
      <c r="AM172" s="96"/>
      <c r="AN172" s="79"/>
      <c r="AO172" s="79"/>
      <c r="AP172" s="79"/>
      <c r="AQ172" s="79" t="s">
        <v>69</v>
      </c>
      <c r="AR172" s="79"/>
      <c r="AS172" s="89"/>
      <c r="AT172" s="79"/>
      <c r="AU172" s="79"/>
      <c r="AV172" s="79" t="s">
        <v>69</v>
      </c>
      <c r="AW172" s="96"/>
      <c r="AX172" s="79"/>
      <c r="AY172" s="79"/>
      <c r="AZ172" s="79"/>
      <c r="BA172" s="79" t="s">
        <v>69</v>
      </c>
      <c r="BB172" s="96"/>
      <c r="BC172" s="14"/>
    </row>
    <row r="173" spans="1:55" s="1" customFormat="1" ht="7.5" customHeight="1">
      <c r="A173" s="14"/>
      <c r="B173" s="45"/>
      <c r="C173" s="107"/>
      <c r="D173" s="107"/>
      <c r="E173" s="44"/>
      <c r="F173" s="88"/>
      <c r="G173" s="88"/>
      <c r="H173" s="88"/>
      <c r="I173" s="88"/>
      <c r="J173" s="88"/>
      <c r="K173" s="88"/>
      <c r="L173" s="88"/>
      <c r="M173" s="88"/>
      <c r="N173" s="88"/>
      <c r="O173" s="89"/>
      <c r="P173" s="79"/>
      <c r="Q173" s="79"/>
      <c r="R173" s="79"/>
      <c r="S173" s="79"/>
      <c r="T173" s="89"/>
      <c r="U173" s="79"/>
      <c r="V173" s="79"/>
      <c r="W173" s="79"/>
      <c r="X173" s="79"/>
      <c r="Y173" s="89"/>
      <c r="Z173" s="79"/>
      <c r="AA173" s="79"/>
      <c r="AB173" s="79"/>
      <c r="AC173" s="96"/>
      <c r="AD173" s="79"/>
      <c r="AE173" s="79"/>
      <c r="AF173" s="79"/>
      <c r="AG173" s="79"/>
      <c r="AH173" s="79"/>
      <c r="AI173" s="89"/>
      <c r="AJ173" s="79"/>
      <c r="AK173" s="79"/>
      <c r="AL173" s="79"/>
      <c r="AM173" s="96"/>
      <c r="AN173" s="79"/>
      <c r="AO173" s="79"/>
      <c r="AP173" s="79"/>
      <c r="AQ173" s="79"/>
      <c r="AR173" s="79"/>
      <c r="AS173" s="89"/>
      <c r="AT173" s="79"/>
      <c r="AU173" s="79"/>
      <c r="AV173" s="79"/>
      <c r="AW173" s="96"/>
      <c r="AX173" s="79"/>
      <c r="AY173" s="79"/>
      <c r="AZ173" s="79"/>
      <c r="BA173" s="79"/>
      <c r="BB173" s="96"/>
      <c r="BC173" s="14"/>
    </row>
    <row r="174" spans="1:55" s="1" customFormat="1" ht="7.5" customHeight="1">
      <c r="A174" s="14"/>
      <c r="B174" s="45"/>
      <c r="C174" s="107"/>
      <c r="D174" s="107"/>
      <c r="E174" s="21"/>
      <c r="F174" s="88" t="s">
        <v>70</v>
      </c>
      <c r="G174" s="88"/>
      <c r="H174" s="88"/>
      <c r="I174" s="88"/>
      <c r="J174" s="88"/>
      <c r="K174" s="88"/>
      <c r="L174" s="88"/>
      <c r="M174" s="88"/>
      <c r="N174" s="88"/>
      <c r="O174" s="72"/>
      <c r="P174" s="73"/>
      <c r="Q174" s="73"/>
      <c r="R174" s="73" t="s">
        <v>68</v>
      </c>
      <c r="S174" s="73"/>
      <c r="T174" s="72"/>
      <c r="U174" s="73"/>
      <c r="V174" s="73"/>
      <c r="W174" s="73" t="s">
        <v>68</v>
      </c>
      <c r="X174" s="73"/>
      <c r="Y174" s="72"/>
      <c r="Z174" s="73"/>
      <c r="AA174" s="73"/>
      <c r="AB174" s="73" t="s">
        <v>68</v>
      </c>
      <c r="AC174" s="74"/>
      <c r="AD174" s="73"/>
      <c r="AE174" s="73"/>
      <c r="AF174" s="73"/>
      <c r="AG174" s="73" t="s">
        <v>68</v>
      </c>
      <c r="AH174" s="73"/>
      <c r="AI174" s="72"/>
      <c r="AJ174" s="73"/>
      <c r="AK174" s="73"/>
      <c r="AL174" s="73" t="s">
        <v>68</v>
      </c>
      <c r="AM174" s="74"/>
      <c r="AN174" s="73"/>
      <c r="AO174" s="73"/>
      <c r="AP174" s="73"/>
      <c r="AQ174" s="73" t="s">
        <v>68</v>
      </c>
      <c r="AR174" s="73"/>
      <c r="AS174" s="72"/>
      <c r="AT174" s="73"/>
      <c r="AU174" s="73"/>
      <c r="AV174" s="73" t="s">
        <v>68</v>
      </c>
      <c r="AW174" s="74"/>
      <c r="AX174" s="73"/>
      <c r="AY174" s="73"/>
      <c r="AZ174" s="73"/>
      <c r="BA174" s="73" t="s">
        <v>68</v>
      </c>
      <c r="BB174" s="74"/>
      <c r="BC174" s="14"/>
    </row>
    <row r="175" spans="1:55" s="1" customFormat="1" ht="7.5" customHeight="1">
      <c r="A175" s="14"/>
      <c r="B175" s="45"/>
      <c r="C175" s="107"/>
      <c r="D175" s="107"/>
      <c r="E175" s="44"/>
      <c r="F175" s="88"/>
      <c r="G175" s="88"/>
      <c r="H175" s="88"/>
      <c r="I175" s="88"/>
      <c r="J175" s="88"/>
      <c r="K175" s="88"/>
      <c r="L175" s="88"/>
      <c r="M175" s="88"/>
      <c r="N175" s="88"/>
      <c r="O175" s="89"/>
      <c r="P175" s="79"/>
      <c r="Q175" s="79"/>
      <c r="R175" s="79"/>
      <c r="S175" s="79"/>
      <c r="T175" s="89"/>
      <c r="U175" s="79"/>
      <c r="V175" s="79"/>
      <c r="W175" s="79"/>
      <c r="X175" s="79"/>
      <c r="Y175" s="89"/>
      <c r="Z175" s="79"/>
      <c r="AA175" s="79"/>
      <c r="AB175" s="79"/>
      <c r="AC175" s="96"/>
      <c r="AD175" s="79"/>
      <c r="AE175" s="79"/>
      <c r="AF175" s="79"/>
      <c r="AG175" s="79"/>
      <c r="AH175" s="79"/>
      <c r="AI175" s="89"/>
      <c r="AJ175" s="79"/>
      <c r="AK175" s="79"/>
      <c r="AL175" s="79"/>
      <c r="AM175" s="96"/>
      <c r="AN175" s="79"/>
      <c r="AO175" s="79"/>
      <c r="AP175" s="79"/>
      <c r="AQ175" s="79"/>
      <c r="AR175" s="79"/>
      <c r="AS175" s="89"/>
      <c r="AT175" s="79"/>
      <c r="AU175" s="79"/>
      <c r="AV175" s="79"/>
      <c r="AW175" s="96"/>
      <c r="AX175" s="79"/>
      <c r="AY175" s="79"/>
      <c r="AZ175" s="79"/>
      <c r="BA175" s="79"/>
      <c r="BB175" s="96"/>
      <c r="BC175" s="14"/>
    </row>
    <row r="176" spans="1:55" s="1" customFormat="1" ht="7.5" customHeight="1">
      <c r="A176" s="14"/>
      <c r="B176" s="45"/>
      <c r="C176" s="107"/>
      <c r="D176" s="107"/>
      <c r="E176" s="44"/>
      <c r="F176" s="88"/>
      <c r="G176" s="88"/>
      <c r="H176" s="88"/>
      <c r="I176" s="88"/>
      <c r="J176" s="88"/>
      <c r="K176" s="88"/>
      <c r="L176" s="88"/>
      <c r="M176" s="88"/>
      <c r="N176" s="88"/>
      <c r="O176" s="89"/>
      <c r="P176" s="79"/>
      <c r="Q176" s="79"/>
      <c r="R176" s="79" t="s">
        <v>69</v>
      </c>
      <c r="S176" s="79"/>
      <c r="T176" s="89"/>
      <c r="U176" s="79"/>
      <c r="V176" s="79"/>
      <c r="W176" s="79" t="s">
        <v>69</v>
      </c>
      <c r="X176" s="79"/>
      <c r="Y176" s="89"/>
      <c r="Z176" s="79"/>
      <c r="AA176" s="79"/>
      <c r="AB176" s="79" t="s">
        <v>69</v>
      </c>
      <c r="AC176" s="96"/>
      <c r="AD176" s="79"/>
      <c r="AE176" s="79"/>
      <c r="AF176" s="79"/>
      <c r="AG176" s="79" t="s">
        <v>69</v>
      </c>
      <c r="AH176" s="79"/>
      <c r="AI176" s="89"/>
      <c r="AJ176" s="79"/>
      <c r="AK176" s="79"/>
      <c r="AL176" s="79" t="s">
        <v>69</v>
      </c>
      <c r="AM176" s="96"/>
      <c r="AN176" s="79"/>
      <c r="AO176" s="79"/>
      <c r="AP176" s="79"/>
      <c r="AQ176" s="79" t="s">
        <v>69</v>
      </c>
      <c r="AR176" s="79"/>
      <c r="AS176" s="89"/>
      <c r="AT176" s="79"/>
      <c r="AU176" s="79"/>
      <c r="AV176" s="79" t="s">
        <v>69</v>
      </c>
      <c r="AW176" s="96"/>
      <c r="AX176" s="79"/>
      <c r="AY176" s="79"/>
      <c r="AZ176" s="79"/>
      <c r="BA176" s="79" t="s">
        <v>69</v>
      </c>
      <c r="BB176" s="96"/>
      <c r="BC176" s="14"/>
    </row>
    <row r="177" spans="1:55" s="1" customFormat="1" ht="7.5" customHeight="1">
      <c r="A177" s="14"/>
      <c r="B177" s="56"/>
      <c r="C177" s="112"/>
      <c r="D177" s="112"/>
      <c r="E177" s="49"/>
      <c r="F177" s="94"/>
      <c r="G177" s="94"/>
      <c r="H177" s="94"/>
      <c r="I177" s="94"/>
      <c r="J177" s="94"/>
      <c r="K177" s="94"/>
      <c r="L177" s="94"/>
      <c r="M177" s="94"/>
      <c r="N177" s="94"/>
      <c r="O177" s="89"/>
      <c r="P177" s="79"/>
      <c r="Q177" s="79"/>
      <c r="R177" s="79"/>
      <c r="S177" s="79"/>
      <c r="T177" s="89"/>
      <c r="U177" s="79"/>
      <c r="V177" s="79"/>
      <c r="W177" s="79"/>
      <c r="X177" s="79"/>
      <c r="Y177" s="89"/>
      <c r="Z177" s="79"/>
      <c r="AA177" s="79"/>
      <c r="AB177" s="79"/>
      <c r="AC177" s="96"/>
      <c r="AD177" s="79"/>
      <c r="AE177" s="79"/>
      <c r="AF177" s="79"/>
      <c r="AG177" s="79"/>
      <c r="AH177" s="79"/>
      <c r="AI177" s="89"/>
      <c r="AJ177" s="79"/>
      <c r="AK177" s="79"/>
      <c r="AL177" s="79"/>
      <c r="AM177" s="96"/>
      <c r="AN177" s="79"/>
      <c r="AO177" s="79"/>
      <c r="AP177" s="79"/>
      <c r="AQ177" s="79"/>
      <c r="AR177" s="79"/>
      <c r="AS177" s="89"/>
      <c r="AT177" s="79"/>
      <c r="AU177" s="79"/>
      <c r="AV177" s="79"/>
      <c r="AW177" s="96"/>
      <c r="AX177" s="79"/>
      <c r="AY177" s="79"/>
      <c r="AZ177" s="79"/>
      <c r="BA177" s="79"/>
      <c r="BB177" s="96"/>
      <c r="BC177" s="14"/>
    </row>
    <row r="178" spans="1:55" s="1" customFormat="1" ht="7.5" customHeight="1">
      <c r="A178" s="14"/>
      <c r="B178" s="53"/>
      <c r="C178" s="106" t="s">
        <v>50</v>
      </c>
      <c r="D178" s="106"/>
      <c r="E178" s="54"/>
      <c r="F178" s="97" t="s">
        <v>57</v>
      </c>
      <c r="G178" s="98"/>
      <c r="H178" s="98"/>
      <c r="I178" s="98"/>
      <c r="J178" s="98"/>
      <c r="K178" s="98"/>
      <c r="L178" s="98"/>
      <c r="M178" s="98"/>
      <c r="N178" s="99"/>
      <c r="O178" s="66"/>
      <c r="P178" s="67"/>
      <c r="Q178" s="67"/>
      <c r="R178" s="67" t="s">
        <v>68</v>
      </c>
      <c r="S178" s="67"/>
      <c r="T178" s="66"/>
      <c r="U178" s="67"/>
      <c r="V178" s="67"/>
      <c r="W178" s="67" t="s">
        <v>68</v>
      </c>
      <c r="X178" s="70"/>
      <c r="Y178" s="67"/>
      <c r="Z178" s="67"/>
      <c r="AA178" s="67"/>
      <c r="AB178" s="67" t="s">
        <v>68</v>
      </c>
      <c r="AC178" s="67"/>
      <c r="AD178" s="66"/>
      <c r="AE178" s="67"/>
      <c r="AF178" s="67"/>
      <c r="AG178" s="67" t="s">
        <v>68</v>
      </c>
      <c r="AH178" s="70"/>
      <c r="AI178" s="67"/>
      <c r="AJ178" s="67"/>
      <c r="AK178" s="67"/>
      <c r="AL178" s="67" t="s">
        <v>68</v>
      </c>
      <c r="AM178" s="67"/>
      <c r="AN178" s="66"/>
      <c r="AO178" s="67"/>
      <c r="AP178" s="67"/>
      <c r="AQ178" s="67" t="s">
        <v>68</v>
      </c>
      <c r="AR178" s="70"/>
      <c r="AS178" s="67"/>
      <c r="AT178" s="67"/>
      <c r="AU178" s="67"/>
      <c r="AV178" s="67" t="s">
        <v>68</v>
      </c>
      <c r="AW178" s="67"/>
      <c r="AX178" s="66"/>
      <c r="AY178" s="67"/>
      <c r="AZ178" s="67"/>
      <c r="BA178" s="67" t="s">
        <v>68</v>
      </c>
      <c r="BB178" s="70"/>
      <c r="BC178" s="14"/>
    </row>
    <row r="179" spans="1:55" s="1" customFormat="1" ht="7.5" customHeight="1">
      <c r="A179" s="14"/>
      <c r="B179" s="48"/>
      <c r="C179" s="107"/>
      <c r="D179" s="107"/>
      <c r="E179" s="44"/>
      <c r="F179" s="100"/>
      <c r="G179" s="101"/>
      <c r="H179" s="101"/>
      <c r="I179" s="101"/>
      <c r="J179" s="101"/>
      <c r="K179" s="101"/>
      <c r="L179" s="101"/>
      <c r="M179" s="101"/>
      <c r="N179" s="102"/>
      <c r="O179" s="89"/>
      <c r="P179" s="79"/>
      <c r="Q179" s="79"/>
      <c r="R179" s="79"/>
      <c r="S179" s="79"/>
      <c r="T179" s="89"/>
      <c r="U179" s="79"/>
      <c r="V179" s="79"/>
      <c r="W179" s="79"/>
      <c r="X179" s="96"/>
      <c r="Y179" s="79"/>
      <c r="Z179" s="79"/>
      <c r="AA179" s="79"/>
      <c r="AB179" s="79"/>
      <c r="AC179" s="79"/>
      <c r="AD179" s="89"/>
      <c r="AE179" s="79"/>
      <c r="AF179" s="79"/>
      <c r="AG179" s="79"/>
      <c r="AH179" s="96"/>
      <c r="AI179" s="79"/>
      <c r="AJ179" s="79"/>
      <c r="AK179" s="79"/>
      <c r="AL179" s="79"/>
      <c r="AM179" s="79"/>
      <c r="AN179" s="89"/>
      <c r="AO179" s="79"/>
      <c r="AP179" s="79"/>
      <c r="AQ179" s="79"/>
      <c r="AR179" s="96"/>
      <c r="AS179" s="79"/>
      <c r="AT179" s="79"/>
      <c r="AU179" s="79"/>
      <c r="AV179" s="79"/>
      <c r="AW179" s="79"/>
      <c r="AX179" s="89"/>
      <c r="AY179" s="79"/>
      <c r="AZ179" s="79"/>
      <c r="BA179" s="79"/>
      <c r="BB179" s="96"/>
      <c r="BC179" s="14"/>
    </row>
    <row r="180" spans="1:55" s="1" customFormat="1" ht="7.5" customHeight="1">
      <c r="A180" s="14"/>
      <c r="B180" s="48"/>
      <c r="C180" s="107"/>
      <c r="D180" s="107"/>
      <c r="E180" s="44"/>
      <c r="F180" s="100"/>
      <c r="G180" s="101"/>
      <c r="H180" s="101"/>
      <c r="I180" s="101"/>
      <c r="J180" s="101"/>
      <c r="K180" s="101"/>
      <c r="L180" s="101"/>
      <c r="M180" s="101"/>
      <c r="N180" s="102"/>
      <c r="O180" s="89"/>
      <c r="P180" s="79"/>
      <c r="Q180" s="79"/>
      <c r="R180" s="79" t="s">
        <v>69</v>
      </c>
      <c r="S180" s="79"/>
      <c r="T180" s="89"/>
      <c r="U180" s="79"/>
      <c r="V180" s="79"/>
      <c r="W180" s="79" t="s">
        <v>69</v>
      </c>
      <c r="X180" s="96"/>
      <c r="Y180" s="79"/>
      <c r="Z180" s="79"/>
      <c r="AA180" s="79"/>
      <c r="AB180" s="79" t="s">
        <v>69</v>
      </c>
      <c r="AC180" s="79"/>
      <c r="AD180" s="89"/>
      <c r="AE180" s="79"/>
      <c r="AF180" s="79"/>
      <c r="AG180" s="79" t="s">
        <v>69</v>
      </c>
      <c r="AH180" s="96"/>
      <c r="AI180" s="79"/>
      <c r="AJ180" s="79"/>
      <c r="AK180" s="79"/>
      <c r="AL180" s="79" t="s">
        <v>69</v>
      </c>
      <c r="AM180" s="79"/>
      <c r="AN180" s="89"/>
      <c r="AO180" s="79"/>
      <c r="AP180" s="79"/>
      <c r="AQ180" s="79" t="s">
        <v>69</v>
      </c>
      <c r="AR180" s="96"/>
      <c r="AS180" s="79"/>
      <c r="AT180" s="79"/>
      <c r="AU180" s="79"/>
      <c r="AV180" s="79" t="s">
        <v>69</v>
      </c>
      <c r="AW180" s="79"/>
      <c r="AX180" s="89"/>
      <c r="AY180" s="79"/>
      <c r="AZ180" s="79"/>
      <c r="BA180" s="79" t="s">
        <v>69</v>
      </c>
      <c r="BB180" s="96"/>
      <c r="BC180" s="14"/>
    </row>
    <row r="181" spans="1:55" s="1" customFormat="1" ht="7.5" customHeight="1">
      <c r="A181" s="14"/>
      <c r="B181" s="34"/>
      <c r="C181" s="107"/>
      <c r="D181" s="107"/>
      <c r="E181" s="44"/>
      <c r="F181" s="100"/>
      <c r="G181" s="101"/>
      <c r="H181" s="101"/>
      <c r="I181" s="101"/>
      <c r="J181" s="101"/>
      <c r="K181" s="101"/>
      <c r="L181" s="101"/>
      <c r="M181" s="101"/>
      <c r="N181" s="102"/>
      <c r="O181" s="89"/>
      <c r="P181" s="79"/>
      <c r="Q181" s="79"/>
      <c r="R181" s="79"/>
      <c r="S181" s="79"/>
      <c r="T181" s="89"/>
      <c r="U181" s="79"/>
      <c r="V181" s="79"/>
      <c r="W181" s="79"/>
      <c r="X181" s="96"/>
      <c r="Y181" s="79"/>
      <c r="Z181" s="79"/>
      <c r="AA181" s="79"/>
      <c r="AB181" s="79"/>
      <c r="AC181" s="79"/>
      <c r="AD181" s="89"/>
      <c r="AE181" s="79"/>
      <c r="AF181" s="79"/>
      <c r="AG181" s="79"/>
      <c r="AH181" s="96"/>
      <c r="AI181" s="79"/>
      <c r="AJ181" s="79"/>
      <c r="AK181" s="79"/>
      <c r="AL181" s="79"/>
      <c r="AM181" s="79"/>
      <c r="AN181" s="89"/>
      <c r="AO181" s="79"/>
      <c r="AP181" s="79"/>
      <c r="AQ181" s="79"/>
      <c r="AR181" s="96"/>
      <c r="AS181" s="79"/>
      <c r="AT181" s="79"/>
      <c r="AU181" s="79"/>
      <c r="AV181" s="79"/>
      <c r="AW181" s="79"/>
      <c r="AX181" s="89"/>
      <c r="AY181" s="79"/>
      <c r="AZ181" s="79"/>
      <c r="BA181" s="79"/>
      <c r="BB181" s="96"/>
      <c r="BC181" s="14"/>
    </row>
    <row r="182" spans="1:55" s="1" customFormat="1" ht="7.5" customHeight="1">
      <c r="A182" s="14"/>
      <c r="B182" s="45"/>
      <c r="C182" s="107"/>
      <c r="D182" s="107"/>
      <c r="E182" s="44"/>
      <c r="F182" s="100" t="s">
        <v>70</v>
      </c>
      <c r="G182" s="101"/>
      <c r="H182" s="101"/>
      <c r="I182" s="101"/>
      <c r="J182" s="101"/>
      <c r="K182" s="101"/>
      <c r="L182" s="101"/>
      <c r="M182" s="101"/>
      <c r="N182" s="102"/>
      <c r="O182" s="72"/>
      <c r="P182" s="73"/>
      <c r="Q182" s="73"/>
      <c r="R182" s="73" t="s">
        <v>68</v>
      </c>
      <c r="S182" s="73"/>
      <c r="T182" s="72"/>
      <c r="U182" s="73"/>
      <c r="V182" s="73"/>
      <c r="W182" s="73" t="s">
        <v>68</v>
      </c>
      <c r="X182" s="74"/>
      <c r="Y182" s="73"/>
      <c r="Z182" s="73"/>
      <c r="AA182" s="73"/>
      <c r="AB182" s="73" t="s">
        <v>68</v>
      </c>
      <c r="AC182" s="73"/>
      <c r="AD182" s="72"/>
      <c r="AE182" s="73"/>
      <c r="AF182" s="73"/>
      <c r="AG182" s="73" t="s">
        <v>68</v>
      </c>
      <c r="AH182" s="74"/>
      <c r="AI182" s="73"/>
      <c r="AJ182" s="73"/>
      <c r="AK182" s="73"/>
      <c r="AL182" s="73" t="s">
        <v>68</v>
      </c>
      <c r="AM182" s="73"/>
      <c r="AN182" s="72"/>
      <c r="AO182" s="73"/>
      <c r="AP182" s="73"/>
      <c r="AQ182" s="73" t="s">
        <v>68</v>
      </c>
      <c r="AR182" s="74"/>
      <c r="AS182" s="73"/>
      <c r="AT182" s="73"/>
      <c r="AU182" s="73"/>
      <c r="AV182" s="73" t="s">
        <v>68</v>
      </c>
      <c r="AW182" s="73"/>
      <c r="AX182" s="72"/>
      <c r="AY182" s="73"/>
      <c r="AZ182" s="73"/>
      <c r="BA182" s="73" t="s">
        <v>68</v>
      </c>
      <c r="BB182" s="74"/>
      <c r="BC182" s="14"/>
    </row>
    <row r="183" spans="1:55" s="1" customFormat="1" ht="7.5" customHeight="1">
      <c r="A183" s="14"/>
      <c r="B183" s="45"/>
      <c r="C183" s="107"/>
      <c r="D183" s="107"/>
      <c r="E183" s="44"/>
      <c r="F183" s="100"/>
      <c r="G183" s="101"/>
      <c r="H183" s="101"/>
      <c r="I183" s="101"/>
      <c r="J183" s="101"/>
      <c r="K183" s="101"/>
      <c r="L183" s="101"/>
      <c r="M183" s="101"/>
      <c r="N183" s="102"/>
      <c r="O183" s="89"/>
      <c r="P183" s="79"/>
      <c r="Q183" s="79"/>
      <c r="R183" s="79"/>
      <c r="S183" s="79"/>
      <c r="T183" s="89"/>
      <c r="U183" s="79"/>
      <c r="V183" s="79"/>
      <c r="W183" s="79"/>
      <c r="X183" s="96"/>
      <c r="Y183" s="79"/>
      <c r="Z183" s="79"/>
      <c r="AA183" s="79"/>
      <c r="AB183" s="79"/>
      <c r="AC183" s="79"/>
      <c r="AD183" s="89"/>
      <c r="AE183" s="79"/>
      <c r="AF183" s="79"/>
      <c r="AG183" s="79"/>
      <c r="AH183" s="96"/>
      <c r="AI183" s="79"/>
      <c r="AJ183" s="79"/>
      <c r="AK183" s="79"/>
      <c r="AL183" s="79"/>
      <c r="AM183" s="79"/>
      <c r="AN183" s="89"/>
      <c r="AO183" s="79"/>
      <c r="AP183" s="79"/>
      <c r="AQ183" s="79"/>
      <c r="AR183" s="96"/>
      <c r="AS183" s="79"/>
      <c r="AT183" s="79"/>
      <c r="AU183" s="79"/>
      <c r="AV183" s="79"/>
      <c r="AW183" s="79"/>
      <c r="AX183" s="89"/>
      <c r="AY183" s="79"/>
      <c r="AZ183" s="79"/>
      <c r="BA183" s="79"/>
      <c r="BB183" s="96"/>
      <c r="BC183" s="14"/>
    </row>
    <row r="184" spans="1:55" s="1" customFormat="1" ht="7.5" customHeight="1">
      <c r="A184" s="14"/>
      <c r="B184" s="45"/>
      <c r="C184" s="107"/>
      <c r="D184" s="107"/>
      <c r="E184" s="21"/>
      <c r="F184" s="100"/>
      <c r="G184" s="101"/>
      <c r="H184" s="101"/>
      <c r="I184" s="101"/>
      <c r="J184" s="101"/>
      <c r="K184" s="101"/>
      <c r="L184" s="101"/>
      <c r="M184" s="101"/>
      <c r="N184" s="102"/>
      <c r="O184" s="89"/>
      <c r="P184" s="79"/>
      <c r="Q184" s="79"/>
      <c r="R184" s="79" t="s">
        <v>69</v>
      </c>
      <c r="S184" s="79"/>
      <c r="T184" s="89"/>
      <c r="U184" s="79"/>
      <c r="V184" s="79"/>
      <c r="W184" s="79" t="s">
        <v>69</v>
      </c>
      <c r="X184" s="96"/>
      <c r="Y184" s="79"/>
      <c r="Z184" s="79"/>
      <c r="AA184" s="79"/>
      <c r="AB184" s="79" t="s">
        <v>69</v>
      </c>
      <c r="AC184" s="79"/>
      <c r="AD184" s="89"/>
      <c r="AE184" s="79"/>
      <c r="AF184" s="79"/>
      <c r="AG184" s="79" t="s">
        <v>69</v>
      </c>
      <c r="AH184" s="96"/>
      <c r="AI184" s="79"/>
      <c r="AJ184" s="79"/>
      <c r="AK184" s="79"/>
      <c r="AL184" s="79" t="s">
        <v>69</v>
      </c>
      <c r="AM184" s="79"/>
      <c r="AN184" s="89"/>
      <c r="AO184" s="79"/>
      <c r="AP184" s="79"/>
      <c r="AQ184" s="79" t="s">
        <v>69</v>
      </c>
      <c r="AR184" s="96"/>
      <c r="AS184" s="79"/>
      <c r="AT184" s="79"/>
      <c r="AU184" s="79"/>
      <c r="AV184" s="79" t="s">
        <v>69</v>
      </c>
      <c r="AW184" s="79"/>
      <c r="AX184" s="89"/>
      <c r="AY184" s="79"/>
      <c r="AZ184" s="79"/>
      <c r="BA184" s="79" t="s">
        <v>69</v>
      </c>
      <c r="BB184" s="96"/>
      <c r="BC184" s="14"/>
    </row>
    <row r="185" spans="1:55" s="1" customFormat="1" ht="7.5" customHeight="1">
      <c r="A185" s="14"/>
      <c r="B185" s="55"/>
      <c r="C185" s="108"/>
      <c r="D185" s="108"/>
      <c r="E185" s="33"/>
      <c r="F185" s="100"/>
      <c r="G185" s="101"/>
      <c r="H185" s="101"/>
      <c r="I185" s="101"/>
      <c r="J185" s="101"/>
      <c r="K185" s="101"/>
      <c r="L185" s="101"/>
      <c r="M185" s="101"/>
      <c r="N185" s="102"/>
      <c r="O185" s="68"/>
      <c r="P185" s="69"/>
      <c r="Q185" s="69"/>
      <c r="R185" s="69"/>
      <c r="S185" s="69"/>
      <c r="T185" s="68"/>
      <c r="U185" s="69"/>
      <c r="V185" s="69"/>
      <c r="W185" s="69"/>
      <c r="X185" s="71"/>
      <c r="Y185" s="69"/>
      <c r="Z185" s="69"/>
      <c r="AA185" s="69"/>
      <c r="AB185" s="69"/>
      <c r="AC185" s="69"/>
      <c r="AD185" s="68"/>
      <c r="AE185" s="69"/>
      <c r="AF185" s="69"/>
      <c r="AG185" s="69"/>
      <c r="AH185" s="71"/>
      <c r="AI185" s="69"/>
      <c r="AJ185" s="69"/>
      <c r="AK185" s="69"/>
      <c r="AL185" s="69"/>
      <c r="AM185" s="69"/>
      <c r="AN185" s="68"/>
      <c r="AO185" s="69"/>
      <c r="AP185" s="69"/>
      <c r="AQ185" s="69"/>
      <c r="AR185" s="71"/>
      <c r="AS185" s="69"/>
      <c r="AT185" s="69"/>
      <c r="AU185" s="69"/>
      <c r="AV185" s="69"/>
      <c r="AW185" s="69"/>
      <c r="AX185" s="68"/>
      <c r="AY185" s="69"/>
      <c r="AZ185" s="69"/>
      <c r="BA185" s="69"/>
      <c r="BB185" s="71"/>
      <c r="BC185" s="14"/>
    </row>
    <row r="186" spans="1:55" s="1" customFormat="1" ht="3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</row>
    <row r="187" spans="1:55" s="1" customFormat="1" ht="7.5" customHeight="1">
      <c r="A187" s="14"/>
      <c r="B187" s="110" t="s">
        <v>58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79" t="s">
        <v>65</v>
      </c>
      <c r="AW187" s="79"/>
      <c r="AX187" s="79"/>
      <c r="AY187" s="79"/>
      <c r="AZ187" s="79"/>
      <c r="BA187" s="79"/>
      <c r="BB187" s="79"/>
      <c r="BC187" s="14"/>
    </row>
    <row r="188" spans="1:62" s="1" customFormat="1" ht="7.5" customHeight="1">
      <c r="A188" s="14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79"/>
      <c r="AW188" s="79"/>
      <c r="AX188" s="79"/>
      <c r="AY188" s="79"/>
      <c r="AZ188" s="79"/>
      <c r="BA188" s="79"/>
      <c r="BB188" s="79"/>
      <c r="BC188" s="14"/>
      <c r="BJ188" s="17"/>
    </row>
    <row r="189" spans="1:55" s="1" customFormat="1" ht="3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</row>
    <row r="190" spans="1:55" s="1" customFormat="1" ht="7.5" customHeight="1">
      <c r="A190" s="14"/>
      <c r="B190" s="109" t="s">
        <v>21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88">
        <v>1</v>
      </c>
      <c r="P190" s="88"/>
      <c r="Q190" s="88"/>
      <c r="R190" s="88"/>
      <c r="S190" s="88"/>
      <c r="T190" s="72">
        <v>2</v>
      </c>
      <c r="U190" s="73"/>
      <c r="V190" s="73"/>
      <c r="W190" s="73"/>
      <c r="X190" s="74"/>
      <c r="Y190" s="88">
        <v>3</v>
      </c>
      <c r="Z190" s="88"/>
      <c r="AA190" s="88"/>
      <c r="AB190" s="88"/>
      <c r="AC190" s="88"/>
      <c r="AD190" s="88">
        <v>4</v>
      </c>
      <c r="AE190" s="88"/>
      <c r="AF190" s="88"/>
      <c r="AG190" s="88"/>
      <c r="AH190" s="88"/>
      <c r="AI190" s="88">
        <v>5</v>
      </c>
      <c r="AJ190" s="88"/>
      <c r="AK190" s="88"/>
      <c r="AL190" s="88"/>
      <c r="AM190" s="88"/>
      <c r="AN190" s="88">
        <v>6</v>
      </c>
      <c r="AO190" s="88"/>
      <c r="AP190" s="88"/>
      <c r="AQ190" s="88"/>
      <c r="AR190" s="88"/>
      <c r="AS190" s="88">
        <v>7</v>
      </c>
      <c r="AT190" s="88"/>
      <c r="AU190" s="88"/>
      <c r="AV190" s="88"/>
      <c r="AW190" s="88"/>
      <c r="AX190" s="88">
        <v>8</v>
      </c>
      <c r="AY190" s="88"/>
      <c r="AZ190" s="88"/>
      <c r="BA190" s="88"/>
      <c r="BB190" s="88"/>
      <c r="BC190" s="14"/>
    </row>
    <row r="191" spans="1:55" s="1" customFormat="1" ht="7.5" customHeight="1">
      <c r="A191" s="14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88"/>
      <c r="P191" s="88"/>
      <c r="Q191" s="88"/>
      <c r="R191" s="88"/>
      <c r="S191" s="88"/>
      <c r="T191" s="68"/>
      <c r="U191" s="69"/>
      <c r="V191" s="69"/>
      <c r="W191" s="69"/>
      <c r="X191" s="71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14"/>
    </row>
    <row r="192" spans="1:55" s="1" customFormat="1" ht="7.5" customHeight="1">
      <c r="A192" s="14"/>
      <c r="B192" s="91" t="s">
        <v>49</v>
      </c>
      <c r="C192" s="91"/>
      <c r="D192" s="88" t="s">
        <v>59</v>
      </c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72" t="s">
        <v>112</v>
      </c>
      <c r="P192" s="73"/>
      <c r="Q192" s="73"/>
      <c r="R192" s="73"/>
      <c r="S192" s="74"/>
      <c r="T192" s="72" t="s">
        <v>112</v>
      </c>
      <c r="U192" s="73"/>
      <c r="V192" s="73"/>
      <c r="W192" s="73"/>
      <c r="X192" s="74"/>
      <c r="Y192" s="72" t="s">
        <v>112</v>
      </c>
      <c r="Z192" s="73"/>
      <c r="AA192" s="73"/>
      <c r="AB192" s="73"/>
      <c r="AC192" s="74"/>
      <c r="AD192" s="72" t="s">
        <v>112</v>
      </c>
      <c r="AE192" s="73"/>
      <c r="AF192" s="73"/>
      <c r="AG192" s="73"/>
      <c r="AH192" s="74"/>
      <c r="AI192" s="72" t="s">
        <v>112</v>
      </c>
      <c r="AJ192" s="73"/>
      <c r="AK192" s="73"/>
      <c r="AL192" s="73"/>
      <c r="AM192" s="74"/>
      <c r="AN192" s="72" t="s">
        <v>112</v>
      </c>
      <c r="AO192" s="73"/>
      <c r="AP192" s="73"/>
      <c r="AQ192" s="73"/>
      <c r="AR192" s="74"/>
      <c r="AS192" s="72" t="s">
        <v>112</v>
      </c>
      <c r="AT192" s="73"/>
      <c r="AU192" s="73"/>
      <c r="AV192" s="73"/>
      <c r="AW192" s="74"/>
      <c r="AX192" s="72" t="s">
        <v>112</v>
      </c>
      <c r="AY192" s="73"/>
      <c r="AZ192" s="73"/>
      <c r="BA192" s="73"/>
      <c r="BB192" s="74"/>
      <c r="BC192" s="14"/>
    </row>
    <row r="193" spans="1:55" s="1" customFormat="1" ht="7.5" customHeight="1">
      <c r="A193" s="14"/>
      <c r="B193" s="91"/>
      <c r="C193" s="91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68"/>
      <c r="P193" s="69"/>
      <c r="Q193" s="69"/>
      <c r="R193" s="69"/>
      <c r="S193" s="71"/>
      <c r="T193" s="68"/>
      <c r="U193" s="69"/>
      <c r="V193" s="69"/>
      <c r="W193" s="69"/>
      <c r="X193" s="71"/>
      <c r="Y193" s="68"/>
      <c r="Z193" s="69"/>
      <c r="AA193" s="69"/>
      <c r="AB193" s="69"/>
      <c r="AC193" s="71"/>
      <c r="AD193" s="68"/>
      <c r="AE193" s="69"/>
      <c r="AF193" s="69"/>
      <c r="AG193" s="69"/>
      <c r="AH193" s="71"/>
      <c r="AI193" s="68"/>
      <c r="AJ193" s="69"/>
      <c r="AK193" s="69"/>
      <c r="AL193" s="69"/>
      <c r="AM193" s="71"/>
      <c r="AN193" s="68"/>
      <c r="AO193" s="69"/>
      <c r="AP193" s="69"/>
      <c r="AQ193" s="69"/>
      <c r="AR193" s="71"/>
      <c r="AS193" s="68"/>
      <c r="AT193" s="69"/>
      <c r="AU193" s="69"/>
      <c r="AV193" s="69"/>
      <c r="AW193" s="71"/>
      <c r="AX193" s="68"/>
      <c r="AY193" s="69"/>
      <c r="AZ193" s="69"/>
      <c r="BA193" s="69"/>
      <c r="BB193" s="71"/>
      <c r="BC193" s="14"/>
    </row>
    <row r="194" spans="1:55" s="1" customFormat="1" ht="7.5" customHeight="1">
      <c r="A194" s="14"/>
      <c r="B194" s="91"/>
      <c r="C194" s="91"/>
      <c r="D194" s="88" t="s">
        <v>60</v>
      </c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2"/>
      <c r="U194" s="73"/>
      <c r="V194" s="73"/>
      <c r="W194" s="73"/>
      <c r="X194" s="74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14"/>
    </row>
    <row r="195" spans="1:55" s="1" customFormat="1" ht="7.5" customHeight="1">
      <c r="A195" s="14"/>
      <c r="B195" s="91"/>
      <c r="C195" s="91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68"/>
      <c r="U195" s="69"/>
      <c r="V195" s="69"/>
      <c r="W195" s="69"/>
      <c r="X195" s="71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14"/>
    </row>
    <row r="196" spans="1:55" s="1" customFormat="1" ht="7.5" customHeight="1">
      <c r="A196" s="14"/>
      <c r="B196" s="91"/>
      <c r="C196" s="91"/>
      <c r="D196" s="88" t="s">
        <v>61</v>
      </c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2"/>
      <c r="U196" s="73"/>
      <c r="V196" s="73"/>
      <c r="W196" s="73"/>
      <c r="X196" s="74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14"/>
    </row>
    <row r="197" spans="1:55" s="1" customFormat="1" ht="7.5" customHeight="1">
      <c r="A197" s="14"/>
      <c r="B197" s="92"/>
      <c r="C197" s="92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103"/>
      <c r="U197" s="104"/>
      <c r="V197" s="104"/>
      <c r="W197" s="104"/>
      <c r="X197" s="105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14"/>
    </row>
    <row r="198" spans="1:55" s="1" customFormat="1" ht="7.5" customHeight="1">
      <c r="A198" s="14"/>
      <c r="B198" s="93" t="s">
        <v>50</v>
      </c>
      <c r="C198" s="93"/>
      <c r="D198" s="95" t="s">
        <v>59</v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66" t="s">
        <v>112</v>
      </c>
      <c r="P198" s="67"/>
      <c r="Q198" s="67"/>
      <c r="R198" s="67"/>
      <c r="S198" s="70"/>
      <c r="T198" s="66" t="s">
        <v>112</v>
      </c>
      <c r="U198" s="67"/>
      <c r="V198" s="67"/>
      <c r="W198" s="67"/>
      <c r="X198" s="70"/>
      <c r="Y198" s="66" t="s">
        <v>112</v>
      </c>
      <c r="Z198" s="67"/>
      <c r="AA198" s="67"/>
      <c r="AB198" s="67"/>
      <c r="AC198" s="70"/>
      <c r="AD198" s="66" t="s">
        <v>112</v>
      </c>
      <c r="AE198" s="67"/>
      <c r="AF198" s="67"/>
      <c r="AG198" s="67"/>
      <c r="AH198" s="70"/>
      <c r="AI198" s="66" t="s">
        <v>112</v>
      </c>
      <c r="AJ198" s="67"/>
      <c r="AK198" s="67"/>
      <c r="AL198" s="67"/>
      <c r="AM198" s="70"/>
      <c r="AN198" s="66" t="s">
        <v>112</v>
      </c>
      <c r="AO198" s="67"/>
      <c r="AP198" s="67"/>
      <c r="AQ198" s="67"/>
      <c r="AR198" s="70"/>
      <c r="AS198" s="66" t="s">
        <v>112</v>
      </c>
      <c r="AT198" s="67"/>
      <c r="AU198" s="67"/>
      <c r="AV198" s="67"/>
      <c r="AW198" s="70"/>
      <c r="AX198" s="66" t="s">
        <v>112</v>
      </c>
      <c r="AY198" s="67"/>
      <c r="AZ198" s="67"/>
      <c r="BA198" s="67"/>
      <c r="BB198" s="70"/>
      <c r="BC198" s="14"/>
    </row>
    <row r="199" spans="1:55" s="1" customFormat="1" ht="7.5" customHeight="1">
      <c r="A199" s="14"/>
      <c r="B199" s="91"/>
      <c r="C199" s="91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68"/>
      <c r="P199" s="69"/>
      <c r="Q199" s="69"/>
      <c r="R199" s="69"/>
      <c r="S199" s="71"/>
      <c r="T199" s="68"/>
      <c r="U199" s="69"/>
      <c r="V199" s="69"/>
      <c r="W199" s="69"/>
      <c r="X199" s="71"/>
      <c r="Y199" s="68"/>
      <c r="Z199" s="69"/>
      <c r="AA199" s="69"/>
      <c r="AB199" s="69"/>
      <c r="AC199" s="71"/>
      <c r="AD199" s="68"/>
      <c r="AE199" s="69"/>
      <c r="AF199" s="69"/>
      <c r="AG199" s="69"/>
      <c r="AH199" s="71"/>
      <c r="AI199" s="68"/>
      <c r="AJ199" s="69"/>
      <c r="AK199" s="69"/>
      <c r="AL199" s="69"/>
      <c r="AM199" s="71"/>
      <c r="AN199" s="68"/>
      <c r="AO199" s="69"/>
      <c r="AP199" s="69"/>
      <c r="AQ199" s="69"/>
      <c r="AR199" s="71"/>
      <c r="AS199" s="68"/>
      <c r="AT199" s="69"/>
      <c r="AU199" s="69"/>
      <c r="AV199" s="69"/>
      <c r="AW199" s="71"/>
      <c r="AX199" s="68"/>
      <c r="AY199" s="69"/>
      <c r="AZ199" s="69"/>
      <c r="BA199" s="69"/>
      <c r="BB199" s="71"/>
      <c r="BC199" s="14"/>
    </row>
    <row r="200" spans="1:55" s="1" customFormat="1" ht="7.5" customHeight="1">
      <c r="A200" s="14"/>
      <c r="B200" s="91"/>
      <c r="C200" s="91"/>
      <c r="D200" s="88" t="s">
        <v>60</v>
      </c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2"/>
      <c r="U200" s="73"/>
      <c r="V200" s="73"/>
      <c r="W200" s="73"/>
      <c r="X200" s="74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14"/>
    </row>
    <row r="201" spans="1:55" s="1" customFormat="1" ht="7.5" customHeight="1">
      <c r="A201" s="14"/>
      <c r="B201" s="91"/>
      <c r="C201" s="91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68"/>
      <c r="U201" s="69"/>
      <c r="V201" s="69"/>
      <c r="W201" s="69"/>
      <c r="X201" s="71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14"/>
    </row>
    <row r="202" spans="1:55" s="1" customFormat="1" ht="7.5" customHeight="1">
      <c r="A202" s="14"/>
      <c r="B202" s="91"/>
      <c r="C202" s="91"/>
      <c r="D202" s="88" t="s">
        <v>61</v>
      </c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2"/>
      <c r="U202" s="73"/>
      <c r="V202" s="73"/>
      <c r="W202" s="73"/>
      <c r="X202" s="74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14"/>
    </row>
    <row r="203" spans="1:55" s="1" customFormat="1" ht="7.5" customHeight="1">
      <c r="A203" s="14"/>
      <c r="B203" s="91"/>
      <c r="C203" s="91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68"/>
      <c r="U203" s="69"/>
      <c r="V203" s="69"/>
      <c r="W203" s="69"/>
      <c r="X203" s="71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14"/>
    </row>
    <row r="204" spans="1:55" s="1" customFormat="1" ht="3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</row>
    <row r="205" spans="1:55" s="1" customFormat="1" ht="7.5" customHeight="1">
      <c r="A205" s="14"/>
      <c r="B205" s="110" t="s">
        <v>62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79" t="s">
        <v>65</v>
      </c>
      <c r="AW205" s="79"/>
      <c r="AX205" s="79"/>
      <c r="AY205" s="79"/>
      <c r="AZ205" s="79"/>
      <c r="BA205" s="79"/>
      <c r="BB205" s="79"/>
      <c r="BC205" s="14"/>
    </row>
    <row r="206" spans="1:55" s="1" customFormat="1" ht="7.5" customHeight="1">
      <c r="A206" s="14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79"/>
      <c r="AW206" s="79"/>
      <c r="AX206" s="79"/>
      <c r="AY206" s="79"/>
      <c r="AZ206" s="79"/>
      <c r="BA206" s="79"/>
      <c r="BB206" s="79"/>
      <c r="BC206" s="14"/>
    </row>
    <row r="207" spans="1:55" s="1" customFormat="1" ht="3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</row>
    <row r="208" spans="1:55" s="1" customFormat="1" ht="7.5" customHeight="1">
      <c r="A208" s="14"/>
      <c r="B208" s="184" t="s">
        <v>21</v>
      </c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6"/>
      <c r="O208" s="88">
        <v>1</v>
      </c>
      <c r="P208" s="88"/>
      <c r="Q208" s="88"/>
      <c r="R208" s="88"/>
      <c r="S208" s="88"/>
      <c r="T208" s="88">
        <v>2</v>
      </c>
      <c r="U208" s="88"/>
      <c r="V208" s="88"/>
      <c r="W208" s="88"/>
      <c r="X208" s="88"/>
      <c r="Y208" s="88">
        <v>3</v>
      </c>
      <c r="Z208" s="88"/>
      <c r="AA208" s="88"/>
      <c r="AB208" s="88"/>
      <c r="AC208" s="88"/>
      <c r="AD208" s="88">
        <v>4</v>
      </c>
      <c r="AE208" s="88"/>
      <c r="AF208" s="88"/>
      <c r="AG208" s="88"/>
      <c r="AH208" s="88"/>
      <c r="AI208" s="88">
        <v>5</v>
      </c>
      <c r="AJ208" s="88"/>
      <c r="AK208" s="88"/>
      <c r="AL208" s="88"/>
      <c r="AM208" s="88"/>
      <c r="AN208" s="88">
        <v>6</v>
      </c>
      <c r="AO208" s="88"/>
      <c r="AP208" s="88"/>
      <c r="AQ208" s="88"/>
      <c r="AR208" s="88"/>
      <c r="AS208" s="88">
        <v>7</v>
      </c>
      <c r="AT208" s="88"/>
      <c r="AU208" s="88"/>
      <c r="AV208" s="88"/>
      <c r="AW208" s="88"/>
      <c r="AX208" s="88">
        <v>8</v>
      </c>
      <c r="AY208" s="88"/>
      <c r="AZ208" s="88"/>
      <c r="BA208" s="88"/>
      <c r="BB208" s="88"/>
      <c r="BC208" s="14"/>
    </row>
    <row r="209" spans="1:55" s="1" customFormat="1" ht="7.5" customHeight="1">
      <c r="A209" s="14"/>
      <c r="B209" s="187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9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14"/>
    </row>
    <row r="210" spans="1:55" s="1" customFormat="1" ht="7.5" customHeight="1">
      <c r="A210" s="14"/>
      <c r="B210" s="42"/>
      <c r="C210" s="116" t="s">
        <v>49</v>
      </c>
      <c r="D210" s="116"/>
      <c r="E210" s="31"/>
      <c r="F210" s="68" t="s">
        <v>71</v>
      </c>
      <c r="G210" s="69"/>
      <c r="H210" s="69"/>
      <c r="I210" s="69"/>
      <c r="J210" s="69"/>
      <c r="K210" s="69"/>
      <c r="L210" s="69"/>
      <c r="M210" s="69"/>
      <c r="N210" s="71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"/>
    </row>
    <row r="211" spans="1:55" s="1" customFormat="1" ht="7.5" customHeight="1">
      <c r="A211" s="14"/>
      <c r="B211" s="34"/>
      <c r="C211" s="117"/>
      <c r="D211" s="117"/>
      <c r="E211" s="44"/>
      <c r="F211" s="100"/>
      <c r="G211" s="101"/>
      <c r="H211" s="101"/>
      <c r="I211" s="101"/>
      <c r="J211" s="101"/>
      <c r="K211" s="101"/>
      <c r="L211" s="101"/>
      <c r="M211" s="101"/>
      <c r="N211" s="102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"/>
    </row>
    <row r="212" spans="1:55" s="1" customFormat="1" ht="7.5" customHeight="1">
      <c r="A212" s="14"/>
      <c r="B212" s="45"/>
      <c r="C212" s="117"/>
      <c r="D212" s="117"/>
      <c r="E212" s="44"/>
      <c r="F212" s="100" t="s">
        <v>72</v>
      </c>
      <c r="G212" s="101"/>
      <c r="H212" s="101"/>
      <c r="I212" s="101"/>
      <c r="J212" s="101"/>
      <c r="K212" s="101"/>
      <c r="L212" s="101"/>
      <c r="M212" s="101"/>
      <c r="N212" s="102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"/>
    </row>
    <row r="213" spans="1:55" s="1" customFormat="1" ht="7.5" customHeight="1">
      <c r="A213" s="14"/>
      <c r="B213" s="45"/>
      <c r="C213" s="117"/>
      <c r="D213" s="117"/>
      <c r="E213" s="44"/>
      <c r="F213" s="100"/>
      <c r="G213" s="101"/>
      <c r="H213" s="101"/>
      <c r="I213" s="101"/>
      <c r="J213" s="101"/>
      <c r="K213" s="101"/>
      <c r="L213" s="101"/>
      <c r="M213" s="101"/>
      <c r="N213" s="102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"/>
    </row>
    <row r="214" spans="1:55" s="1" customFormat="1" ht="7.5" customHeight="1">
      <c r="A214" s="14"/>
      <c r="B214" s="45"/>
      <c r="C214" s="117"/>
      <c r="D214" s="117"/>
      <c r="E214" s="21"/>
      <c r="F214" s="100" t="s">
        <v>73</v>
      </c>
      <c r="G214" s="101"/>
      <c r="H214" s="101"/>
      <c r="I214" s="101"/>
      <c r="J214" s="101"/>
      <c r="K214" s="101"/>
      <c r="L214" s="101"/>
      <c r="M214" s="101"/>
      <c r="N214" s="102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"/>
    </row>
    <row r="215" spans="1:55" s="1" customFormat="1" ht="7.5" customHeight="1">
      <c r="A215" s="14"/>
      <c r="B215" s="45"/>
      <c r="C215" s="117"/>
      <c r="D215" s="117"/>
      <c r="E215" s="44"/>
      <c r="F215" s="100"/>
      <c r="G215" s="101"/>
      <c r="H215" s="101"/>
      <c r="I215" s="101"/>
      <c r="J215" s="101"/>
      <c r="K215" s="101"/>
      <c r="L215" s="101"/>
      <c r="M215" s="101"/>
      <c r="N215" s="102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"/>
    </row>
    <row r="216" spans="1:55" s="1" customFormat="1" ht="7.5" customHeight="1">
      <c r="A216" s="14"/>
      <c r="B216" s="45"/>
      <c r="C216" s="117"/>
      <c r="D216" s="117"/>
      <c r="E216" s="44"/>
      <c r="F216" s="100" t="s">
        <v>63</v>
      </c>
      <c r="G216" s="101"/>
      <c r="H216" s="101"/>
      <c r="I216" s="101"/>
      <c r="J216" s="101"/>
      <c r="K216" s="101"/>
      <c r="L216" s="101"/>
      <c r="M216" s="101"/>
      <c r="N216" s="102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"/>
    </row>
    <row r="217" spans="1:55" s="1" customFormat="1" ht="7.5" customHeight="1">
      <c r="A217" s="14"/>
      <c r="B217" s="34"/>
      <c r="C217" s="117"/>
      <c r="D217" s="117"/>
      <c r="E217" s="44"/>
      <c r="F217" s="100"/>
      <c r="G217" s="101"/>
      <c r="H217" s="101"/>
      <c r="I217" s="101"/>
      <c r="J217" s="101"/>
      <c r="K217" s="101"/>
      <c r="L217" s="101"/>
      <c r="M217" s="101"/>
      <c r="N217" s="102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"/>
    </row>
    <row r="218" spans="1:55" s="1" customFormat="1" ht="7.5" customHeight="1">
      <c r="A218" s="14"/>
      <c r="B218" s="45"/>
      <c r="C218" s="117"/>
      <c r="D218" s="117"/>
      <c r="E218" s="21"/>
      <c r="F218" s="100" t="s">
        <v>64</v>
      </c>
      <c r="G218" s="101"/>
      <c r="H218" s="101"/>
      <c r="I218" s="101"/>
      <c r="J218" s="101"/>
      <c r="K218" s="101"/>
      <c r="L218" s="101"/>
      <c r="M218" s="101"/>
      <c r="N218" s="102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"/>
    </row>
    <row r="219" spans="1:55" s="1" customFormat="1" ht="7.5" customHeight="1">
      <c r="A219" s="14"/>
      <c r="B219" s="48"/>
      <c r="C219" s="117"/>
      <c r="D219" s="117"/>
      <c r="E219" s="44"/>
      <c r="F219" s="72"/>
      <c r="G219" s="73"/>
      <c r="H219" s="73"/>
      <c r="I219" s="73"/>
      <c r="J219" s="73"/>
      <c r="K219" s="73"/>
      <c r="L219" s="73"/>
      <c r="M219" s="73"/>
      <c r="N219" s="74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4"/>
    </row>
    <row r="220" spans="1:55" s="1" customFormat="1" ht="7.5" customHeight="1">
      <c r="A220" s="14"/>
      <c r="B220" s="50"/>
      <c r="C220" s="191" t="s">
        <v>50</v>
      </c>
      <c r="D220" s="191"/>
      <c r="E220" s="51"/>
      <c r="F220" s="97" t="s">
        <v>71</v>
      </c>
      <c r="G220" s="98"/>
      <c r="H220" s="98"/>
      <c r="I220" s="98"/>
      <c r="J220" s="98"/>
      <c r="K220" s="98"/>
      <c r="L220" s="98"/>
      <c r="M220" s="98"/>
      <c r="N220" s="99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92"/>
      <c r="AW220" s="192"/>
      <c r="AX220" s="192"/>
      <c r="AY220" s="192"/>
      <c r="AZ220" s="192"/>
      <c r="BA220" s="192"/>
      <c r="BB220" s="192"/>
      <c r="BC220" s="14"/>
    </row>
    <row r="221" spans="1:55" s="1" customFormat="1" ht="7.5" customHeight="1">
      <c r="A221" s="14"/>
      <c r="B221" s="34"/>
      <c r="C221" s="117"/>
      <c r="D221" s="117"/>
      <c r="E221" s="44"/>
      <c r="F221" s="100"/>
      <c r="G221" s="101"/>
      <c r="H221" s="101"/>
      <c r="I221" s="101"/>
      <c r="J221" s="101"/>
      <c r="K221" s="101"/>
      <c r="L221" s="101"/>
      <c r="M221" s="101"/>
      <c r="N221" s="102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"/>
    </row>
    <row r="222" spans="1:55" s="1" customFormat="1" ht="7.5" customHeight="1">
      <c r="A222" s="14"/>
      <c r="B222" s="45"/>
      <c r="C222" s="117"/>
      <c r="D222" s="117"/>
      <c r="E222" s="44"/>
      <c r="F222" s="100" t="s">
        <v>72</v>
      </c>
      <c r="G222" s="101"/>
      <c r="H222" s="101"/>
      <c r="I222" s="101"/>
      <c r="J222" s="101"/>
      <c r="K222" s="101"/>
      <c r="L222" s="101"/>
      <c r="M222" s="101"/>
      <c r="N222" s="102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"/>
    </row>
    <row r="223" spans="1:55" s="1" customFormat="1" ht="7.5" customHeight="1">
      <c r="A223" s="14"/>
      <c r="B223" s="45"/>
      <c r="C223" s="117"/>
      <c r="D223" s="117"/>
      <c r="E223" s="44"/>
      <c r="F223" s="100"/>
      <c r="G223" s="101"/>
      <c r="H223" s="101"/>
      <c r="I223" s="101"/>
      <c r="J223" s="101"/>
      <c r="K223" s="101"/>
      <c r="L223" s="101"/>
      <c r="M223" s="101"/>
      <c r="N223" s="102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"/>
    </row>
    <row r="224" spans="1:55" s="1" customFormat="1" ht="7.5" customHeight="1">
      <c r="A224" s="14"/>
      <c r="B224" s="45"/>
      <c r="C224" s="117"/>
      <c r="D224" s="117"/>
      <c r="E224" s="21"/>
      <c r="F224" s="100" t="s">
        <v>73</v>
      </c>
      <c r="G224" s="101"/>
      <c r="H224" s="101"/>
      <c r="I224" s="101"/>
      <c r="J224" s="101"/>
      <c r="K224" s="101"/>
      <c r="L224" s="101"/>
      <c r="M224" s="101"/>
      <c r="N224" s="102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"/>
    </row>
    <row r="225" spans="1:55" s="1" customFormat="1" ht="7.5" customHeight="1">
      <c r="A225" s="14"/>
      <c r="B225" s="45"/>
      <c r="C225" s="117"/>
      <c r="D225" s="117"/>
      <c r="E225" s="44"/>
      <c r="F225" s="100"/>
      <c r="G225" s="101"/>
      <c r="H225" s="101"/>
      <c r="I225" s="101"/>
      <c r="J225" s="101"/>
      <c r="K225" s="101"/>
      <c r="L225" s="101"/>
      <c r="M225" s="101"/>
      <c r="N225" s="102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"/>
    </row>
    <row r="226" spans="1:55" s="1" customFormat="1" ht="7.5" customHeight="1">
      <c r="A226" s="14"/>
      <c r="B226" s="45"/>
      <c r="C226" s="117"/>
      <c r="D226" s="117"/>
      <c r="E226" s="44"/>
      <c r="F226" s="100" t="s">
        <v>63</v>
      </c>
      <c r="G226" s="101"/>
      <c r="H226" s="101"/>
      <c r="I226" s="101"/>
      <c r="J226" s="101"/>
      <c r="K226" s="101"/>
      <c r="L226" s="101"/>
      <c r="M226" s="101"/>
      <c r="N226" s="102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"/>
    </row>
    <row r="227" spans="1:55" s="1" customFormat="1" ht="7.5" customHeight="1">
      <c r="A227" s="14"/>
      <c r="B227" s="34"/>
      <c r="C227" s="117"/>
      <c r="D227" s="117"/>
      <c r="E227" s="44"/>
      <c r="F227" s="100"/>
      <c r="G227" s="101"/>
      <c r="H227" s="101"/>
      <c r="I227" s="101"/>
      <c r="J227" s="101"/>
      <c r="K227" s="101"/>
      <c r="L227" s="101"/>
      <c r="M227" s="101"/>
      <c r="N227" s="102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"/>
    </row>
    <row r="228" spans="1:55" s="1" customFormat="1" ht="7.5" customHeight="1">
      <c r="A228" s="14"/>
      <c r="B228" s="45"/>
      <c r="C228" s="117"/>
      <c r="D228" s="117"/>
      <c r="E228" s="21"/>
      <c r="F228" s="100" t="s">
        <v>64</v>
      </c>
      <c r="G228" s="101"/>
      <c r="H228" s="101"/>
      <c r="I228" s="101"/>
      <c r="J228" s="101"/>
      <c r="K228" s="101"/>
      <c r="L228" s="101"/>
      <c r="M228" s="101"/>
      <c r="N228" s="102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"/>
    </row>
    <row r="229" spans="1:55" s="1" customFormat="1" ht="7.5" customHeight="1">
      <c r="A229" s="14"/>
      <c r="B229" s="46"/>
      <c r="C229" s="118"/>
      <c r="D229" s="118"/>
      <c r="E229" s="33"/>
      <c r="F229" s="100"/>
      <c r="G229" s="101"/>
      <c r="H229" s="101"/>
      <c r="I229" s="101"/>
      <c r="J229" s="101"/>
      <c r="K229" s="101"/>
      <c r="L229" s="101"/>
      <c r="M229" s="101"/>
      <c r="N229" s="102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"/>
    </row>
    <row r="230" spans="1:55" s="1" customFormat="1" ht="7.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</row>
    <row r="231" spans="1:55" s="1" customFormat="1" ht="7.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</row>
    <row r="232" spans="1:55" s="1" customFormat="1" ht="7.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</row>
    <row r="233" spans="1:55" s="1" customFormat="1" ht="7.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</row>
    <row r="234" spans="1:55" s="1" customFormat="1" ht="7.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</row>
    <row r="235" spans="1:55" s="1" customFormat="1" ht="7.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</row>
    <row r="236" spans="1:55" s="1" customFormat="1" ht="7.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</row>
    <row r="237" spans="1:55" s="1" customFormat="1" ht="7.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</row>
    <row r="238" spans="1:55" s="1" customFormat="1" ht="7.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</row>
    <row r="239" spans="1:55" s="1" customFormat="1" ht="7.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</row>
    <row r="240" spans="1:55" s="1" customFormat="1" ht="7.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</row>
    <row r="241" spans="1:55" s="1" customFormat="1" ht="7.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</row>
    <row r="242" spans="1:55" s="1" customFormat="1" ht="7.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</row>
    <row r="243" spans="1:55" s="1" customFormat="1" ht="7.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</row>
    <row r="244" spans="1:55" s="1" customFormat="1" ht="7.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</row>
    <row r="245" spans="1:55" s="1" customFormat="1" ht="7.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</row>
    <row r="246" spans="1:55" s="1" customFormat="1" ht="7.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</row>
    <row r="247" spans="1:55" s="1" customFormat="1" ht="7.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</row>
    <row r="248" spans="1:55" s="1" customFormat="1" ht="7.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</row>
    <row r="249" spans="1:55" s="1" customFormat="1" ht="7.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</row>
    <row r="250" spans="1:55" s="1" customFormat="1" ht="7.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</row>
    <row r="251" spans="1:55" s="1" customFormat="1" ht="7.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</row>
    <row r="252" spans="1:55" s="1" customFormat="1" ht="7.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</row>
    <row r="253" spans="1:55" s="1" customFormat="1" ht="7.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</row>
    <row r="254" spans="1:55" s="1" customFormat="1" ht="7.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</row>
    <row r="255" spans="1:55" s="1" customFormat="1" ht="7.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</row>
    <row r="256" spans="1:55" s="1" customFormat="1" ht="7.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</row>
    <row r="257" spans="1:55" s="1" customFormat="1" ht="7.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</row>
    <row r="258" spans="1:55" s="1" customFormat="1" ht="7.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</row>
    <row r="259" spans="1:55" s="1" customFormat="1" ht="7.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</row>
    <row r="260" spans="1:55" s="1" customFormat="1" ht="7.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</row>
    <row r="261" spans="1:55" s="1" customFormat="1" ht="7.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</row>
    <row r="262" spans="1:55" s="1" customFormat="1" ht="7.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</row>
    <row r="263" spans="1:55" s="1" customFormat="1" ht="7.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</row>
    <row r="264" spans="1:55" s="1" customFormat="1" ht="7.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</row>
    <row r="265" spans="1:55" s="1" customFormat="1" ht="7.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</row>
    <row r="266" spans="1:55" s="1" customFormat="1" ht="7.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</row>
    <row r="267" spans="1:55" s="1" customFormat="1" ht="7.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</row>
    <row r="268" spans="1:55" s="1" customFormat="1" ht="7.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</row>
    <row r="269" spans="1:55" s="1" customFormat="1" ht="7.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</row>
    <row r="270" spans="1:55" s="1" customFormat="1" ht="7.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</row>
    <row r="271" spans="1:55" s="1" customFormat="1" ht="7.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</row>
    <row r="272" spans="1:55" s="1" customFormat="1" ht="11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</row>
    <row r="273" spans="1:55" s="1" customFormat="1" ht="11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</row>
    <row r="274" spans="1:55" s="1" customFormat="1" ht="11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</row>
    <row r="275" spans="1:55" s="1" customFormat="1" ht="11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</row>
    <row r="276" spans="1:55" s="1" customFormat="1" ht="11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</row>
    <row r="277" spans="1:55" s="1" customFormat="1" ht="11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</row>
    <row r="278" spans="1:55" s="1" customFormat="1" ht="11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</row>
    <row r="279" spans="1:55" s="1" customFormat="1" ht="11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</row>
    <row r="280" spans="1:55" s="1" customFormat="1" ht="11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</row>
    <row r="281" spans="1:55" s="1" customFormat="1" ht="11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</row>
    <row r="282" spans="1:55" s="1" customFormat="1" ht="11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</row>
    <row r="283" spans="1:55" s="1" customFormat="1" ht="11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</row>
    <row r="284" spans="1:55" s="1" customFormat="1" ht="11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</row>
    <row r="285" spans="1:55" s="1" customFormat="1" ht="11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</row>
    <row r="286" spans="1:55" s="1" customFormat="1" ht="11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</row>
    <row r="287" spans="1:55" s="1" customFormat="1" ht="11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</row>
    <row r="288" spans="1:55" s="1" customFormat="1" ht="11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</row>
    <row r="289" spans="1:55" s="1" customFormat="1" ht="11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</row>
    <row r="290" spans="1:55" s="1" customFormat="1" ht="11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</row>
    <row r="291" spans="1:55" s="1" customFormat="1" ht="11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</row>
    <row r="292" spans="1:55" s="1" customFormat="1" ht="11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</row>
    <row r="293" spans="1:55" s="1" customFormat="1" ht="11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</row>
    <row r="294" spans="1:55" s="1" customFormat="1" ht="11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</row>
    <row r="295" spans="1:55" s="1" customFormat="1" ht="11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</row>
    <row r="296" spans="1:55" s="1" customFormat="1" ht="11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</row>
    <row r="297" spans="1:55" s="1" customFormat="1" ht="11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</row>
    <row r="298" spans="1:55" s="1" customFormat="1" ht="11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</row>
    <row r="299" spans="1:55" s="1" customFormat="1" ht="11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</row>
    <row r="300" spans="1:55" s="1" customFormat="1" ht="11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</row>
    <row r="301" spans="1:55" s="1" customFormat="1" ht="11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</row>
    <row r="302" spans="1:55" s="1" customFormat="1" ht="11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</row>
    <row r="303" spans="1:55" s="1" customFormat="1" ht="11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</row>
    <row r="304" spans="1:55" s="1" customFormat="1" ht="11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</row>
    <row r="305" spans="1:55" s="1" customFormat="1" ht="11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</row>
    <row r="306" spans="1:55" s="1" customFormat="1" ht="11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</row>
    <row r="307" spans="1:55" s="1" customFormat="1" ht="11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</row>
    <row r="308" spans="1:55" s="1" customFormat="1" ht="11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</row>
    <row r="309" spans="1:55" s="1" customFormat="1" ht="11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</row>
    <row r="310" spans="1:55" s="1" customFormat="1" ht="11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</row>
    <row r="311" spans="1:55" s="1" customFormat="1" ht="11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</row>
    <row r="312" spans="1:55" s="1" customFormat="1" ht="11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</row>
    <row r="313" spans="1:55" s="1" customFormat="1" ht="11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</row>
    <row r="314" spans="1:55" s="1" customFormat="1" ht="11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</row>
  </sheetData>
  <sheetProtection/>
  <mergeCells count="759">
    <mergeCell ref="AX228:BB229"/>
    <mergeCell ref="AD228:AH229"/>
    <mergeCell ref="AI228:AM229"/>
    <mergeCell ref="AN228:AR229"/>
    <mergeCell ref="AS228:AW229"/>
    <mergeCell ref="F228:N229"/>
    <mergeCell ref="O228:S229"/>
    <mergeCell ref="T228:X229"/>
    <mergeCell ref="Y228:AC229"/>
    <mergeCell ref="AX224:BB225"/>
    <mergeCell ref="F226:N227"/>
    <mergeCell ref="O226:S227"/>
    <mergeCell ref="T226:X227"/>
    <mergeCell ref="Y226:AC227"/>
    <mergeCell ref="AD226:AH227"/>
    <mergeCell ref="AI226:AM227"/>
    <mergeCell ref="AN226:AR227"/>
    <mergeCell ref="AS226:AW227"/>
    <mergeCell ref="AX226:BB227"/>
    <mergeCell ref="AD224:AH225"/>
    <mergeCell ref="AI224:AM225"/>
    <mergeCell ref="AN224:AR225"/>
    <mergeCell ref="AS224:AW225"/>
    <mergeCell ref="F224:N225"/>
    <mergeCell ref="O224:S225"/>
    <mergeCell ref="T224:X225"/>
    <mergeCell ref="Y224:AC225"/>
    <mergeCell ref="AX220:BB221"/>
    <mergeCell ref="F222:N223"/>
    <mergeCell ref="O222:S223"/>
    <mergeCell ref="T222:X223"/>
    <mergeCell ref="Y222:AC223"/>
    <mergeCell ref="AD222:AH223"/>
    <mergeCell ref="AI222:AM223"/>
    <mergeCell ref="AN222:AR223"/>
    <mergeCell ref="AS222:AW223"/>
    <mergeCell ref="AX222:BB223"/>
    <mergeCell ref="AX218:BB219"/>
    <mergeCell ref="C220:D229"/>
    <mergeCell ref="F220:N221"/>
    <mergeCell ref="O220:S221"/>
    <mergeCell ref="T220:X221"/>
    <mergeCell ref="Y220:AC221"/>
    <mergeCell ref="AD220:AH221"/>
    <mergeCell ref="AI220:AM221"/>
    <mergeCell ref="AN220:AR221"/>
    <mergeCell ref="AS220:AW221"/>
    <mergeCell ref="AD218:AH219"/>
    <mergeCell ref="AI218:AM219"/>
    <mergeCell ref="AN218:AR219"/>
    <mergeCell ref="AS218:AW219"/>
    <mergeCell ref="F218:N219"/>
    <mergeCell ref="O218:S219"/>
    <mergeCell ref="T218:X219"/>
    <mergeCell ref="Y218:AC219"/>
    <mergeCell ref="AX214:BB215"/>
    <mergeCell ref="F216:N217"/>
    <mergeCell ref="O216:S217"/>
    <mergeCell ref="T216:X217"/>
    <mergeCell ref="Y216:AC217"/>
    <mergeCell ref="AD216:AH217"/>
    <mergeCell ref="AI216:AM217"/>
    <mergeCell ref="AN216:AR217"/>
    <mergeCell ref="AS216:AW217"/>
    <mergeCell ref="AX216:BB217"/>
    <mergeCell ref="AD214:AH215"/>
    <mergeCell ref="AI214:AM215"/>
    <mergeCell ref="AN214:AR215"/>
    <mergeCell ref="AS214:AW215"/>
    <mergeCell ref="F214:N215"/>
    <mergeCell ref="O214:S215"/>
    <mergeCell ref="T214:X215"/>
    <mergeCell ref="Y214:AC215"/>
    <mergeCell ref="AX210:BB211"/>
    <mergeCell ref="F212:N213"/>
    <mergeCell ref="O212:S213"/>
    <mergeCell ref="T212:X213"/>
    <mergeCell ref="Y212:AC213"/>
    <mergeCell ref="AD212:AH213"/>
    <mergeCell ref="AI212:AM213"/>
    <mergeCell ref="AN212:AR213"/>
    <mergeCell ref="AS212:AW213"/>
    <mergeCell ref="AX212:BB213"/>
    <mergeCell ref="AX208:BB209"/>
    <mergeCell ref="C210:D219"/>
    <mergeCell ref="F210:N211"/>
    <mergeCell ref="O210:S211"/>
    <mergeCell ref="T210:X211"/>
    <mergeCell ref="Y210:AC211"/>
    <mergeCell ref="AD210:AH211"/>
    <mergeCell ref="AI210:AM211"/>
    <mergeCell ref="AN210:AR211"/>
    <mergeCell ref="AS210:AW211"/>
    <mergeCell ref="AD208:AH209"/>
    <mergeCell ref="AI208:AM209"/>
    <mergeCell ref="AN208:AR209"/>
    <mergeCell ref="AS208:AW209"/>
    <mergeCell ref="B208:N209"/>
    <mergeCell ref="O208:S209"/>
    <mergeCell ref="T208:X209"/>
    <mergeCell ref="Y208:AC209"/>
    <mergeCell ref="D156:F157"/>
    <mergeCell ref="H155:P156"/>
    <mergeCell ref="AF152:AH153"/>
    <mergeCell ref="B205:Y206"/>
    <mergeCell ref="D152:F153"/>
    <mergeCell ref="H152:P153"/>
    <mergeCell ref="B165:Y166"/>
    <mergeCell ref="B190:N191"/>
    <mergeCell ref="Y168:AC169"/>
    <mergeCell ref="O200:S201"/>
    <mergeCell ref="C148:S149"/>
    <mergeCell ref="E142:M143"/>
    <mergeCell ref="AG54:AK55"/>
    <mergeCell ref="AL54:AQ55"/>
    <mergeCell ref="H157:P158"/>
    <mergeCell ref="AG142:AO143"/>
    <mergeCell ref="AG144:AO145"/>
    <mergeCell ref="AL140:AX141"/>
    <mergeCell ref="AL138:AX139"/>
    <mergeCell ref="AE138:AK139"/>
    <mergeCell ref="AE148:AV149"/>
    <mergeCell ref="U52:Z55"/>
    <mergeCell ref="AA52:AF55"/>
    <mergeCell ref="U56:Z57"/>
    <mergeCell ref="AA56:AF57"/>
    <mergeCell ref="U64:Z65"/>
    <mergeCell ref="AA64:AF65"/>
    <mergeCell ref="U66:Z67"/>
    <mergeCell ref="AA66:AF67"/>
    <mergeCell ref="U60:Z61"/>
    <mergeCell ref="AA60:AF61"/>
    <mergeCell ref="U62:Z63"/>
    <mergeCell ref="AA62:AF63"/>
    <mergeCell ref="AW66:BB67"/>
    <mergeCell ref="AW68:BB69"/>
    <mergeCell ref="AG66:AK67"/>
    <mergeCell ref="AL66:AQ67"/>
    <mergeCell ref="AR66:AV67"/>
    <mergeCell ref="AW62:BB63"/>
    <mergeCell ref="AW64:BB65"/>
    <mergeCell ref="AG62:AK63"/>
    <mergeCell ref="AL62:AQ63"/>
    <mergeCell ref="AR62:AV63"/>
    <mergeCell ref="AG64:AK65"/>
    <mergeCell ref="AL64:AQ65"/>
    <mergeCell ref="AR64:AV65"/>
    <mergeCell ref="AW60:BB61"/>
    <mergeCell ref="AG60:AK61"/>
    <mergeCell ref="AL60:AQ61"/>
    <mergeCell ref="AR60:AV61"/>
    <mergeCell ref="B41:F42"/>
    <mergeCell ref="AG40:AR41"/>
    <mergeCell ref="U58:Z59"/>
    <mergeCell ref="AA58:AF59"/>
    <mergeCell ref="AG58:AK59"/>
    <mergeCell ref="AL58:AQ59"/>
    <mergeCell ref="AD11:BB11"/>
    <mergeCell ref="H12:BB12"/>
    <mergeCell ref="AC13:BB13"/>
    <mergeCell ref="H14:BB14"/>
    <mergeCell ref="N25:W26"/>
    <mergeCell ref="Z40:AE41"/>
    <mergeCell ref="X11:AC11"/>
    <mergeCell ref="H13:W13"/>
    <mergeCell ref="K31:O32"/>
    <mergeCell ref="Q30:X31"/>
    <mergeCell ref="AR52:BB53"/>
    <mergeCell ref="AG52:AQ53"/>
    <mergeCell ref="AR58:AV59"/>
    <mergeCell ref="AW56:BB57"/>
    <mergeCell ref="AW58:BB59"/>
    <mergeCell ref="AG56:AK57"/>
    <mergeCell ref="AL56:AQ57"/>
    <mergeCell ref="AR56:AV57"/>
    <mergeCell ref="AR54:AV55"/>
    <mergeCell ref="AW54:BB55"/>
    <mergeCell ref="U68:Z69"/>
    <mergeCell ref="AG68:AK69"/>
    <mergeCell ref="AL68:AQ69"/>
    <mergeCell ref="AR68:AV69"/>
    <mergeCell ref="AA68:AF69"/>
    <mergeCell ref="O76:S77"/>
    <mergeCell ref="T76:X77"/>
    <mergeCell ref="Y76:AC77"/>
    <mergeCell ref="M70:T71"/>
    <mergeCell ref="AA70:AF71"/>
    <mergeCell ref="AD76:AH77"/>
    <mergeCell ref="AN76:AR77"/>
    <mergeCell ref="AS76:AW77"/>
    <mergeCell ref="U70:Z71"/>
    <mergeCell ref="AW70:BB71"/>
    <mergeCell ref="AG70:AK71"/>
    <mergeCell ref="AL70:AQ71"/>
    <mergeCell ref="AR70:AV71"/>
    <mergeCell ref="AX76:BB77"/>
    <mergeCell ref="B76:N77"/>
    <mergeCell ref="F78:N79"/>
    <mergeCell ref="F80:N81"/>
    <mergeCell ref="C79:D82"/>
    <mergeCell ref="O78:S79"/>
    <mergeCell ref="T78:X79"/>
    <mergeCell ref="Y78:AC79"/>
    <mergeCell ref="AD78:AH79"/>
    <mergeCell ref="AI78:AM79"/>
    <mergeCell ref="F104:N105"/>
    <mergeCell ref="F102:N103"/>
    <mergeCell ref="F100:N101"/>
    <mergeCell ref="F96:N97"/>
    <mergeCell ref="F98:N99"/>
    <mergeCell ref="AI82:AM83"/>
    <mergeCell ref="O84:S85"/>
    <mergeCell ref="C93:D96"/>
    <mergeCell ref="C97:D100"/>
    <mergeCell ref="F90:N91"/>
    <mergeCell ref="F92:N93"/>
    <mergeCell ref="F94:N95"/>
    <mergeCell ref="AN78:AR79"/>
    <mergeCell ref="O82:S83"/>
    <mergeCell ref="T82:X83"/>
    <mergeCell ref="Y82:AC83"/>
    <mergeCell ref="AD82:AH83"/>
    <mergeCell ref="T80:X81"/>
    <mergeCell ref="Y80:AC81"/>
    <mergeCell ref="AD80:AH81"/>
    <mergeCell ref="AI80:AM81"/>
    <mergeCell ref="AN80:AR81"/>
    <mergeCell ref="AS80:AW81"/>
    <mergeCell ref="AX82:BB83"/>
    <mergeCell ref="AN84:AR85"/>
    <mergeCell ref="AS84:AW85"/>
    <mergeCell ref="AX84:BB85"/>
    <mergeCell ref="AS78:AW79"/>
    <mergeCell ref="AX78:BB79"/>
    <mergeCell ref="AX80:BB81"/>
    <mergeCell ref="AD84:AH85"/>
    <mergeCell ref="AI84:AM85"/>
    <mergeCell ref="AN86:AR87"/>
    <mergeCell ref="AS86:AW87"/>
    <mergeCell ref="AN82:AR83"/>
    <mergeCell ref="AS82:AW83"/>
    <mergeCell ref="AX86:BB87"/>
    <mergeCell ref="O86:S87"/>
    <mergeCell ref="T86:X87"/>
    <mergeCell ref="Y86:AC87"/>
    <mergeCell ref="AD86:AH87"/>
    <mergeCell ref="AI86:AM87"/>
    <mergeCell ref="AN88:AR89"/>
    <mergeCell ref="AS88:AW89"/>
    <mergeCell ref="AX88:BB89"/>
    <mergeCell ref="O88:S89"/>
    <mergeCell ref="T88:X89"/>
    <mergeCell ref="Y88:AC89"/>
    <mergeCell ref="AD88:AH89"/>
    <mergeCell ref="AI88:AM89"/>
    <mergeCell ref="AN90:AR91"/>
    <mergeCell ref="AS90:AW91"/>
    <mergeCell ref="AX90:BB91"/>
    <mergeCell ref="O90:S91"/>
    <mergeCell ref="T90:X91"/>
    <mergeCell ref="Y90:AC91"/>
    <mergeCell ref="AD90:AH91"/>
    <mergeCell ref="AN92:AR93"/>
    <mergeCell ref="AS92:AW93"/>
    <mergeCell ref="AX92:BB93"/>
    <mergeCell ref="O92:S93"/>
    <mergeCell ref="T92:X93"/>
    <mergeCell ref="Y92:AC93"/>
    <mergeCell ref="AD92:AH93"/>
    <mergeCell ref="AI92:AM93"/>
    <mergeCell ref="AN94:AR95"/>
    <mergeCell ref="AS94:AW95"/>
    <mergeCell ref="AX94:BB95"/>
    <mergeCell ref="O94:S95"/>
    <mergeCell ref="T94:X95"/>
    <mergeCell ref="Y94:AC95"/>
    <mergeCell ref="AD94:AH95"/>
    <mergeCell ref="B11:G11"/>
    <mergeCell ref="AN96:AR97"/>
    <mergeCell ref="AS96:AW97"/>
    <mergeCell ref="B18:AQ18"/>
    <mergeCell ref="B21:F22"/>
    <mergeCell ref="B23:F24"/>
    <mergeCell ref="K22:O23"/>
    <mergeCell ref="X22:AE23"/>
    <mergeCell ref="Z29:AE30"/>
    <mergeCell ref="AI90:AM91"/>
    <mergeCell ref="AC6:BA6"/>
    <mergeCell ref="AC8:BA8"/>
    <mergeCell ref="AC9:BA9"/>
    <mergeCell ref="Y6:Z6"/>
    <mergeCell ref="AE7:BA7"/>
    <mergeCell ref="AN98:AR99"/>
    <mergeCell ref="AS98:AW99"/>
    <mergeCell ref="AX98:BB99"/>
    <mergeCell ref="AD98:AH99"/>
    <mergeCell ref="AI98:AM99"/>
    <mergeCell ref="B14:G15"/>
    <mergeCell ref="AX96:BB97"/>
    <mergeCell ref="Z31:AE32"/>
    <mergeCell ref="T96:X97"/>
    <mergeCell ref="Y96:AC97"/>
    <mergeCell ref="AD96:AH97"/>
    <mergeCell ref="AI94:AM95"/>
    <mergeCell ref="Z33:AE34"/>
    <mergeCell ref="B45:T46"/>
    <mergeCell ref="B32:F33"/>
    <mergeCell ref="Q32:X33"/>
    <mergeCell ref="Q41:X42"/>
    <mergeCell ref="B39:F40"/>
    <mergeCell ref="Q39:X40"/>
    <mergeCell ref="K40:O41"/>
    <mergeCell ref="B58:F59"/>
    <mergeCell ref="G58:L59"/>
    <mergeCell ref="M58:T59"/>
    <mergeCell ref="B52:F55"/>
    <mergeCell ref="M52:T55"/>
    <mergeCell ref="B60:F61"/>
    <mergeCell ref="G60:L61"/>
    <mergeCell ref="M60:T61"/>
    <mergeCell ref="O96:S97"/>
    <mergeCell ref="G70:L71"/>
    <mergeCell ref="Y98:AC99"/>
    <mergeCell ref="B66:F67"/>
    <mergeCell ref="T84:X85"/>
    <mergeCell ref="Y84:AC85"/>
    <mergeCell ref="O80:S81"/>
    <mergeCell ref="C83:D86"/>
    <mergeCell ref="C87:D90"/>
    <mergeCell ref="G52:L55"/>
    <mergeCell ref="B56:F57"/>
    <mergeCell ref="G56:L57"/>
    <mergeCell ref="M56:T57"/>
    <mergeCell ref="B64:F65"/>
    <mergeCell ref="G64:L65"/>
    <mergeCell ref="M64:T65"/>
    <mergeCell ref="B73:Y74"/>
    <mergeCell ref="AN100:AR101"/>
    <mergeCell ref="O102:S103"/>
    <mergeCell ref="T102:X103"/>
    <mergeCell ref="O98:S99"/>
    <mergeCell ref="T98:X99"/>
    <mergeCell ref="C101:D104"/>
    <mergeCell ref="O100:S101"/>
    <mergeCell ref="T100:X101"/>
    <mergeCell ref="AI100:AM101"/>
    <mergeCell ref="AN104:AR105"/>
    <mergeCell ref="O104:S105"/>
    <mergeCell ref="T104:X105"/>
    <mergeCell ref="G62:L63"/>
    <mergeCell ref="M62:T63"/>
    <mergeCell ref="Y102:AC103"/>
    <mergeCell ref="AD102:AH103"/>
    <mergeCell ref="AI102:AM103"/>
    <mergeCell ref="AN102:AR103"/>
    <mergeCell ref="F82:N83"/>
    <mergeCell ref="F84:N85"/>
    <mergeCell ref="F86:N87"/>
    <mergeCell ref="F88:N89"/>
    <mergeCell ref="AI76:AM77"/>
    <mergeCell ref="Y104:AC105"/>
    <mergeCell ref="AD104:AH105"/>
    <mergeCell ref="AI104:AM105"/>
    <mergeCell ref="Y100:AC101"/>
    <mergeCell ref="AD100:AH101"/>
    <mergeCell ref="M66:T67"/>
    <mergeCell ref="B68:F69"/>
    <mergeCell ref="G68:L69"/>
    <mergeCell ref="M68:T69"/>
    <mergeCell ref="AX104:BB105"/>
    <mergeCell ref="AS100:AW101"/>
    <mergeCell ref="AX100:BB101"/>
    <mergeCell ref="AS102:AW103"/>
    <mergeCell ref="AX102:BB103"/>
    <mergeCell ref="AI96:AM97"/>
    <mergeCell ref="AS104:AW105"/>
    <mergeCell ref="AG27:AS28"/>
    <mergeCell ref="AG29:BA30"/>
    <mergeCell ref="H15:BB15"/>
    <mergeCell ref="B30:F31"/>
    <mergeCell ref="B17:AH17"/>
    <mergeCell ref="AV17:BB17"/>
    <mergeCell ref="AG31:AU32"/>
    <mergeCell ref="AL48:AL49"/>
    <mergeCell ref="AM48:AN49"/>
    <mergeCell ref="B111:N112"/>
    <mergeCell ref="B6:O7"/>
    <mergeCell ref="B8:O9"/>
    <mergeCell ref="B12:G12"/>
    <mergeCell ref="B13:G13"/>
    <mergeCell ref="X13:AB13"/>
    <mergeCell ref="H11:W11"/>
    <mergeCell ref="B70:F71"/>
    <mergeCell ref="B62:F63"/>
    <mergeCell ref="G66:L67"/>
    <mergeCell ref="O111:S112"/>
    <mergeCell ref="T111:X112"/>
    <mergeCell ref="Y111:AC112"/>
    <mergeCell ref="AS106:BB106"/>
    <mergeCell ref="AD111:AH112"/>
    <mergeCell ref="AI111:AM112"/>
    <mergeCell ref="AN111:AR112"/>
    <mergeCell ref="AS111:AW112"/>
    <mergeCell ref="AX111:BB112"/>
    <mergeCell ref="B108:Y109"/>
    <mergeCell ref="AS113:AW114"/>
    <mergeCell ref="Y115:AC116"/>
    <mergeCell ref="AD115:AH116"/>
    <mergeCell ref="AI115:AM116"/>
    <mergeCell ref="AN115:AR116"/>
    <mergeCell ref="O115:S116"/>
    <mergeCell ref="T115:X116"/>
    <mergeCell ref="O113:S114"/>
    <mergeCell ref="T113:X114"/>
    <mergeCell ref="Y113:AC114"/>
    <mergeCell ref="AX113:BB114"/>
    <mergeCell ref="AS115:AW116"/>
    <mergeCell ref="AX115:BB116"/>
    <mergeCell ref="O117:S118"/>
    <mergeCell ref="T117:X118"/>
    <mergeCell ref="Y117:AC118"/>
    <mergeCell ref="AD117:AH118"/>
    <mergeCell ref="AD113:AH114"/>
    <mergeCell ref="AI113:AM114"/>
    <mergeCell ref="AN113:AR114"/>
    <mergeCell ref="AX121:BB122"/>
    <mergeCell ref="O119:S120"/>
    <mergeCell ref="T119:X120"/>
    <mergeCell ref="Y119:AC120"/>
    <mergeCell ref="AD119:AH120"/>
    <mergeCell ref="AI121:AM122"/>
    <mergeCell ref="AN121:AR122"/>
    <mergeCell ref="O121:S122"/>
    <mergeCell ref="T121:X122"/>
    <mergeCell ref="Y121:AC122"/>
    <mergeCell ref="AX117:BB118"/>
    <mergeCell ref="AI119:AM120"/>
    <mergeCell ref="AN119:AR120"/>
    <mergeCell ref="AS119:AW120"/>
    <mergeCell ref="AX119:BB120"/>
    <mergeCell ref="AI117:AM118"/>
    <mergeCell ref="AN117:AR118"/>
    <mergeCell ref="AS117:AW118"/>
    <mergeCell ref="O123:S124"/>
    <mergeCell ref="T123:X124"/>
    <mergeCell ref="Y123:AC124"/>
    <mergeCell ref="AD123:AH124"/>
    <mergeCell ref="AI123:AM124"/>
    <mergeCell ref="AS121:AW122"/>
    <mergeCell ref="AD121:AH122"/>
    <mergeCell ref="AN123:AR124"/>
    <mergeCell ref="AS123:AW124"/>
    <mergeCell ref="AX123:BB124"/>
    <mergeCell ref="AD127:AH128"/>
    <mergeCell ref="AX125:BB126"/>
    <mergeCell ref="O125:S126"/>
    <mergeCell ref="T125:X126"/>
    <mergeCell ref="Y125:AC126"/>
    <mergeCell ref="AD125:AH126"/>
    <mergeCell ref="AI125:AM126"/>
    <mergeCell ref="AN125:AR126"/>
    <mergeCell ref="AS125:AW126"/>
    <mergeCell ref="AN127:AR128"/>
    <mergeCell ref="AS127:AW128"/>
    <mergeCell ref="O131:S132"/>
    <mergeCell ref="F125:N126"/>
    <mergeCell ref="F127:N128"/>
    <mergeCell ref="F131:N132"/>
    <mergeCell ref="T131:X132"/>
    <mergeCell ref="O127:S128"/>
    <mergeCell ref="T127:X128"/>
    <mergeCell ref="Y127:AC128"/>
    <mergeCell ref="C113:D122"/>
    <mergeCell ref="E140:M141"/>
    <mergeCell ref="F119:N120"/>
    <mergeCell ref="F117:N118"/>
    <mergeCell ref="F113:N114"/>
    <mergeCell ref="F121:N122"/>
    <mergeCell ref="F115:N116"/>
    <mergeCell ref="F123:N124"/>
    <mergeCell ref="AX127:BB128"/>
    <mergeCell ref="F129:N130"/>
    <mergeCell ref="O129:S130"/>
    <mergeCell ref="T129:X130"/>
    <mergeCell ref="Y129:AC130"/>
    <mergeCell ref="AD129:AH130"/>
    <mergeCell ref="AI129:AM130"/>
    <mergeCell ref="AS129:AW130"/>
    <mergeCell ref="AX129:BB130"/>
    <mergeCell ref="AI127:AM128"/>
    <mergeCell ref="AX131:BB132"/>
    <mergeCell ref="C123:D132"/>
    <mergeCell ref="B134:Y135"/>
    <mergeCell ref="C138:Q139"/>
    <mergeCell ref="Y131:AC132"/>
    <mergeCell ref="AD131:AH132"/>
    <mergeCell ref="AI131:AM132"/>
    <mergeCell ref="AN131:AR132"/>
    <mergeCell ref="AS131:AW132"/>
    <mergeCell ref="AN129:AR130"/>
    <mergeCell ref="AJ151:AR152"/>
    <mergeCell ref="AJ156:AR157"/>
    <mergeCell ref="AF157:AH158"/>
    <mergeCell ref="AJ158:AR159"/>
    <mergeCell ref="AJ153:AR154"/>
    <mergeCell ref="AX168:BB169"/>
    <mergeCell ref="AJ161:AR162"/>
    <mergeCell ref="AV165:BB166"/>
    <mergeCell ref="AF161:AH162"/>
    <mergeCell ref="AD168:AH169"/>
    <mergeCell ref="AI168:AM169"/>
    <mergeCell ref="AN168:AR169"/>
    <mergeCell ref="AS168:AW169"/>
    <mergeCell ref="O202:S203"/>
    <mergeCell ref="T202:X203"/>
    <mergeCell ref="B168:N169"/>
    <mergeCell ref="O168:S169"/>
    <mergeCell ref="T168:X169"/>
    <mergeCell ref="B187:Y188"/>
    <mergeCell ref="C170:D177"/>
    <mergeCell ref="AN170:AP171"/>
    <mergeCell ref="AQ170:AR171"/>
    <mergeCell ref="C178:D185"/>
    <mergeCell ref="W170:X171"/>
    <mergeCell ref="AN184:AP185"/>
    <mergeCell ref="AQ184:AR185"/>
    <mergeCell ref="O184:Q185"/>
    <mergeCell ref="R184:S185"/>
    <mergeCell ref="T184:V185"/>
    <mergeCell ref="W184:X185"/>
    <mergeCell ref="AI200:AM201"/>
    <mergeCell ref="AN200:AR201"/>
    <mergeCell ref="AS200:AW201"/>
    <mergeCell ref="AX200:BB201"/>
    <mergeCell ref="T200:X201"/>
    <mergeCell ref="Y200:AC201"/>
    <mergeCell ref="AD200:AH201"/>
    <mergeCell ref="AG176:AH177"/>
    <mergeCell ref="Y176:AA177"/>
    <mergeCell ref="AB176:AC177"/>
    <mergeCell ref="Y184:AA185"/>
    <mergeCell ref="AB184:AC185"/>
    <mergeCell ref="AD184:AF185"/>
    <mergeCell ref="AG184:AH185"/>
    <mergeCell ref="AD176:AF177"/>
    <mergeCell ref="AD180:AF181"/>
    <mergeCell ref="AG180:AH181"/>
    <mergeCell ref="AI176:AK177"/>
    <mergeCell ref="AL176:AM177"/>
    <mergeCell ref="AN196:AR197"/>
    <mergeCell ref="AN194:AR195"/>
    <mergeCell ref="AI196:AM197"/>
    <mergeCell ref="AI194:AM195"/>
    <mergeCell ref="AI184:AK185"/>
    <mergeCell ref="AN176:AP177"/>
    <mergeCell ref="AQ176:AR177"/>
    <mergeCell ref="AI178:AK179"/>
    <mergeCell ref="AX196:BB197"/>
    <mergeCell ref="O196:S197"/>
    <mergeCell ref="T196:X197"/>
    <mergeCell ref="Y196:AC197"/>
    <mergeCell ref="AD196:AH197"/>
    <mergeCell ref="AS196:AW197"/>
    <mergeCell ref="O194:S195"/>
    <mergeCell ref="T194:X195"/>
    <mergeCell ref="Y194:AC195"/>
    <mergeCell ref="AD194:AH195"/>
    <mergeCell ref="AL184:AM185"/>
    <mergeCell ref="AX190:BB191"/>
    <mergeCell ref="AS194:AW195"/>
    <mergeCell ref="AX194:BB195"/>
    <mergeCell ref="AD190:AH191"/>
    <mergeCell ref="AI190:AM191"/>
    <mergeCell ref="AN190:AR191"/>
    <mergeCell ref="AS190:AW191"/>
    <mergeCell ref="AX184:AZ185"/>
    <mergeCell ref="O190:S191"/>
    <mergeCell ref="T190:X191"/>
    <mergeCell ref="Y190:AC191"/>
    <mergeCell ref="R170:S171"/>
    <mergeCell ref="R172:S173"/>
    <mergeCell ref="O170:Q171"/>
    <mergeCell ref="O172:Q173"/>
    <mergeCell ref="T172:V173"/>
    <mergeCell ref="W172:X173"/>
    <mergeCell ref="Y170:AA171"/>
    <mergeCell ref="F170:N173"/>
    <mergeCell ref="F174:N177"/>
    <mergeCell ref="F178:N181"/>
    <mergeCell ref="F182:N185"/>
    <mergeCell ref="AB170:AC171"/>
    <mergeCell ref="Y172:AA173"/>
    <mergeCell ref="AB172:AC173"/>
    <mergeCell ref="T170:V171"/>
    <mergeCell ref="O174:Q175"/>
    <mergeCell ref="AD172:AF173"/>
    <mergeCell ref="AG172:AH173"/>
    <mergeCell ref="AI170:AK171"/>
    <mergeCell ref="AL170:AM171"/>
    <mergeCell ref="AI172:AK173"/>
    <mergeCell ref="AL172:AM173"/>
    <mergeCell ref="AD170:AF171"/>
    <mergeCell ref="AG170:AH171"/>
    <mergeCell ref="AS170:AU171"/>
    <mergeCell ref="AV170:AW171"/>
    <mergeCell ref="AX170:AZ171"/>
    <mergeCell ref="BA170:BB171"/>
    <mergeCell ref="AN172:AP173"/>
    <mergeCell ref="AQ172:AR173"/>
    <mergeCell ref="AS172:AU173"/>
    <mergeCell ref="AV172:AW173"/>
    <mergeCell ref="AX172:AZ173"/>
    <mergeCell ref="BA172:BB173"/>
    <mergeCell ref="R174:S175"/>
    <mergeCell ref="T174:V175"/>
    <mergeCell ref="W174:X175"/>
    <mergeCell ref="Y174:AA175"/>
    <mergeCell ref="AB174:AC175"/>
    <mergeCell ref="AD174:AF175"/>
    <mergeCell ref="AG174:AH175"/>
    <mergeCell ref="AI174:AK175"/>
    <mergeCell ref="AL174:AM175"/>
    <mergeCell ref="AN174:AP175"/>
    <mergeCell ref="AQ174:AR175"/>
    <mergeCell ref="AS174:AU175"/>
    <mergeCell ref="AV174:AW175"/>
    <mergeCell ref="AX174:AZ175"/>
    <mergeCell ref="BA174:BB175"/>
    <mergeCell ref="O176:Q177"/>
    <mergeCell ref="R176:S177"/>
    <mergeCell ref="T176:V177"/>
    <mergeCell ref="W176:X177"/>
    <mergeCell ref="AS176:AU177"/>
    <mergeCell ref="AV176:AW177"/>
    <mergeCell ref="AX176:AZ177"/>
    <mergeCell ref="BA176:BB177"/>
    <mergeCell ref="O178:Q179"/>
    <mergeCell ref="R178:S179"/>
    <mergeCell ref="T178:V179"/>
    <mergeCell ref="W178:X179"/>
    <mergeCell ref="Y178:AA179"/>
    <mergeCell ref="AB178:AC179"/>
    <mergeCell ref="AD178:AF179"/>
    <mergeCell ref="AG178:AH179"/>
    <mergeCell ref="AL178:AM179"/>
    <mergeCell ref="AN178:AP179"/>
    <mergeCell ref="AQ178:AR179"/>
    <mergeCell ref="AS178:AU179"/>
    <mergeCell ref="AV178:AW179"/>
    <mergeCell ref="AX178:AZ179"/>
    <mergeCell ref="BA178:BB179"/>
    <mergeCell ref="O180:Q181"/>
    <mergeCell ref="R180:S181"/>
    <mergeCell ref="T180:V181"/>
    <mergeCell ref="W180:X181"/>
    <mergeCell ref="Y180:AA181"/>
    <mergeCell ref="AB180:AC181"/>
    <mergeCell ref="AI180:AK181"/>
    <mergeCell ref="AL180:AM181"/>
    <mergeCell ref="AN180:AP181"/>
    <mergeCell ref="AQ180:AR181"/>
    <mergeCell ref="AS180:AU181"/>
    <mergeCell ref="AV180:AW181"/>
    <mergeCell ref="AX180:AZ181"/>
    <mergeCell ref="BA180:BB181"/>
    <mergeCell ref="O182:Q183"/>
    <mergeCell ref="R182:S183"/>
    <mergeCell ref="T182:V183"/>
    <mergeCell ref="W182:X183"/>
    <mergeCell ref="Y182:AA183"/>
    <mergeCell ref="AB182:AC183"/>
    <mergeCell ref="AD182:AF183"/>
    <mergeCell ref="AG182:AH183"/>
    <mergeCell ref="AI182:AK183"/>
    <mergeCell ref="AL182:AM183"/>
    <mergeCell ref="AN182:AP183"/>
    <mergeCell ref="AQ182:AR183"/>
    <mergeCell ref="AV184:AW185"/>
    <mergeCell ref="BA184:BB185"/>
    <mergeCell ref="AS182:AU183"/>
    <mergeCell ref="AV182:AW183"/>
    <mergeCell ref="AX182:AZ183"/>
    <mergeCell ref="BA182:BB183"/>
    <mergeCell ref="Y202:AC203"/>
    <mergeCell ref="AD202:AH203"/>
    <mergeCell ref="AI202:AM203"/>
    <mergeCell ref="AN202:AR203"/>
    <mergeCell ref="B192:C197"/>
    <mergeCell ref="B198:C203"/>
    <mergeCell ref="D192:N193"/>
    <mergeCell ref="D194:N195"/>
    <mergeCell ref="D196:N197"/>
    <mergeCell ref="D198:N199"/>
    <mergeCell ref="D200:N201"/>
    <mergeCell ref="D202:N203"/>
    <mergeCell ref="AV187:BB188"/>
    <mergeCell ref="AV205:BB206"/>
    <mergeCell ref="AS40:BA41"/>
    <mergeCell ref="AV45:BB46"/>
    <mergeCell ref="AV73:BB74"/>
    <mergeCell ref="AV108:BB109"/>
    <mergeCell ref="AV134:BB135"/>
    <mergeCell ref="AS202:AW203"/>
    <mergeCell ref="AX202:BB203"/>
    <mergeCell ref="AS184:AU185"/>
    <mergeCell ref="B48:H49"/>
    <mergeCell ref="I48:J49"/>
    <mergeCell ref="K48:M49"/>
    <mergeCell ref="P48:Q49"/>
    <mergeCell ref="R48:R49"/>
    <mergeCell ref="S48:V49"/>
    <mergeCell ref="W48:X49"/>
    <mergeCell ref="AJ48:AK49"/>
    <mergeCell ref="B50:M51"/>
    <mergeCell ref="P50:Q51"/>
    <mergeCell ref="R50:R51"/>
    <mergeCell ref="S50:U51"/>
    <mergeCell ref="V50:V51"/>
    <mergeCell ref="W50:Z51"/>
    <mergeCell ref="AA50:AA51"/>
    <mergeCell ref="AB50:AE51"/>
    <mergeCell ref="AF50:AG51"/>
    <mergeCell ref="AJ50:AK51"/>
    <mergeCell ref="AL50:AL51"/>
    <mergeCell ref="AM50:AN51"/>
    <mergeCell ref="AG33:AR34"/>
    <mergeCell ref="AG35:AR36"/>
    <mergeCell ref="O192:P193"/>
    <mergeCell ref="Q192:S193"/>
    <mergeCell ref="T192:U193"/>
    <mergeCell ref="V192:X193"/>
    <mergeCell ref="Y192:Z193"/>
    <mergeCell ref="AA192:AC193"/>
    <mergeCell ref="AD192:AE193"/>
    <mergeCell ref="AF192:AH193"/>
    <mergeCell ref="AI192:AJ193"/>
    <mergeCell ref="AK192:AM193"/>
    <mergeCell ref="AN192:AO193"/>
    <mergeCell ref="AP192:AR193"/>
    <mergeCell ref="AS192:AT193"/>
    <mergeCell ref="AU192:AW193"/>
    <mergeCell ref="AX192:AY193"/>
    <mergeCell ref="AZ192:BB193"/>
    <mergeCell ref="O198:P199"/>
    <mergeCell ref="Q198:S199"/>
    <mergeCell ref="T198:U199"/>
    <mergeCell ref="V198:X199"/>
    <mergeCell ref="Y198:Z199"/>
    <mergeCell ref="AA198:AC199"/>
    <mergeCell ref="AD198:AE199"/>
    <mergeCell ref="AF198:AH199"/>
    <mergeCell ref="AX198:AY199"/>
    <mergeCell ref="AZ198:BB199"/>
    <mergeCell ref="AI198:AJ199"/>
    <mergeCell ref="AK198:AM199"/>
    <mergeCell ref="AN198:AO199"/>
    <mergeCell ref="AP198:AR199"/>
    <mergeCell ref="AS198:AT199"/>
    <mergeCell ref="AU198:AW199"/>
  </mergeCells>
  <printOptions/>
  <pageMargins left="0.69" right="0.34" top="0.33" bottom="0.19" header="0.31" footer="0.2"/>
  <pageSetup horizontalDpi="300" verticalDpi="300" orientation="portrait" paperSize="9" scale="96" r:id="rId3"/>
  <rowBreaks count="1" manualBreakCount="1">
    <brk id="106" max="5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Administrator</cp:lastModifiedBy>
  <cp:lastPrinted>2008-09-02T05:54:02Z</cp:lastPrinted>
  <dcterms:created xsi:type="dcterms:W3CDTF">2008-07-23T08:07:16Z</dcterms:created>
  <dcterms:modified xsi:type="dcterms:W3CDTF">2014-03-25T10:03:42Z</dcterms:modified>
  <cp:category/>
  <cp:version/>
  <cp:contentType/>
  <cp:contentStatus/>
</cp:coreProperties>
</file>