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840" windowWidth="18960" windowHeight="10260" activeTab="0"/>
  </bookViews>
  <sheets>
    <sheet name="全市 " sheetId="1" r:id="rId1"/>
    <sheet name="東灘 " sheetId="2" r:id="rId2"/>
    <sheet name="灘 " sheetId="3" r:id="rId3"/>
    <sheet name="中央 " sheetId="4" r:id="rId4"/>
    <sheet name="兵庫 " sheetId="5" r:id="rId5"/>
    <sheet name="北 " sheetId="6" r:id="rId6"/>
    <sheet name="長田 " sheetId="7" r:id="rId7"/>
    <sheet name="須磨 " sheetId="8" r:id="rId8"/>
    <sheet name="垂水 " sheetId="9" r:id="rId9"/>
    <sheet name="西 " sheetId="10" r:id="rId10"/>
  </sheets>
  <definedNames>
    <definedName name="_xlnm.Print_Area" localSheetId="7">'須磨 '!$A$1:$K$77</definedName>
    <definedName name="_xlnm.Print_Area" localSheetId="8">'垂水 '!$A$1:$K$77</definedName>
    <definedName name="_xlnm.Print_Area" localSheetId="9">'西 '!$A$1:$K$77</definedName>
    <definedName name="_xlnm.Print_Area" localSheetId="0">'全市 '!$A$1:$K$78</definedName>
    <definedName name="_xlnm.Print_Area" localSheetId="3">'中央 '!$A$1:$K$77</definedName>
    <definedName name="_xlnm.Print_Area" localSheetId="6">'長田 '!$A$1:$K$77</definedName>
    <definedName name="_xlnm.Print_Area" localSheetId="1">'東灘 '!$A$1:$K$77</definedName>
    <definedName name="_xlnm.Print_Area" localSheetId="2">'灘 '!$A$1:$K$77</definedName>
    <definedName name="_xlnm.Print_Area" localSheetId="4">'兵庫 '!$A$1:$K$77</definedName>
    <definedName name="_xlnm.Print_Area" localSheetId="5">'北 '!$A$1:$K$77</definedName>
  </definedNames>
  <calcPr fullCalcOnLoad="1"/>
</workbook>
</file>

<file path=xl/sharedStrings.xml><?xml version="1.0" encoding="utf-8"?>
<sst xmlns="http://schemas.openxmlformats.org/spreadsheetml/2006/main" count="1521" uniqueCount="112">
  <si>
    <t>その他の年は工業統計調査結果であり，調査年の12月31日現在の数値である。</t>
  </si>
  <si>
    <t>平成23年値は平成24年経済センサス-活動調査 製造業結果であり，事業所数，従業者数は，平成24年２月１日現在の数値である。</t>
  </si>
  <si>
    <t>d)</t>
  </si>
  <si>
    <t>従業者29人以下の事業所は粗付加価値額である。</t>
  </si>
  <si>
    <t>なお，平成23年をその他の年と同様に計算した場合，全事業所2,762,231,４人以上の事業所2,743,727である。</t>
  </si>
  <si>
    <t>その他の年は従業者29人以下の事業所について生産額＝製造品出荷額+加工賃収入額として計算している。</t>
  </si>
  <si>
    <t>平成23年は従業者９人以下の事業所について生産額＝製造品出荷額+加工賃収入額として計算している。</t>
  </si>
  <si>
    <t>平成19年調査において，調査項目を変更したことなどにより，製造品出荷額等は平成18年までの数値とは接続しない。</t>
  </si>
  <si>
    <t xml:space="preserve">平　　 成　    23　   年 d)　 </t>
  </si>
  <si>
    <t xml:space="preserve">        　　   20　   年 a)</t>
  </si>
  <si>
    <t>平　　 成　    17　　 年</t>
  </si>
  <si>
    <t>　　　　全　　　　　　　事　　　　　　　 業　　　　　　　所</t>
  </si>
  <si>
    <t>　　　　500  　人  　～　  999  　人</t>
  </si>
  <si>
    <t>　　　　300  　人  　～　  499  　人</t>
  </si>
  <si>
    <t>　　　　200  　人　  ～　  299  　人</t>
  </si>
  <si>
    <t>　　　　100　  人  　～  　199　  人</t>
  </si>
  <si>
    <t>　　　　 50　  人  　～　   99  　人</t>
  </si>
  <si>
    <t>　　　　 30　  人  　～　   49  　人</t>
  </si>
  <si>
    <t>　　　　 20　  人  　～　   29  　人</t>
  </si>
  <si>
    <t>　　　　 10　  人  　～  　 19  　人</t>
  </si>
  <si>
    <t>　　　　従　　　　業　　　　者　　　　規　　　　模　　　　別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</si>
  <si>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</si>
  <si>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</si>
  <si>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</si>
  <si>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</si>
  <si>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</si>
  <si>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</si>
  <si>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</si>
  <si>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</si>
  <si>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</si>
  <si>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</si>
  <si>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</si>
  <si>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</si>
  <si>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</si>
  <si>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</si>
  <si>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プラスチック製品製造業（別掲を除く）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</si>
  <si>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</si>
  <si>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</si>
  <si>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</si>
  <si>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</si>
  <si>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</si>
  <si>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</si>
  <si>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</si>
  <si>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</si>
  <si>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</si>
  <si>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09</t>
  </si>
  <si>
    <t>　　　　産　　　　業　　　　中　　　　分　　　　類　　　　別</t>
  </si>
  <si>
    <r>
      <t>平</t>
    </r>
    <r>
      <rPr>
        <sz val="11"/>
        <rFont val="ＭＳ 明朝"/>
        <family val="1"/>
      </rPr>
      <t>　　</t>
    </r>
    <r>
      <rPr>
        <b/>
        <sz val="11"/>
        <rFont val="ＭＳ 明朝"/>
        <family val="1"/>
      </rPr>
      <t>成</t>
    </r>
    <r>
      <rPr>
        <sz val="11"/>
        <rFont val="ＭＳ 明朝"/>
        <family val="1"/>
      </rPr>
      <t xml:space="preserve">  　  </t>
    </r>
    <r>
      <rPr>
        <b/>
        <sz val="11"/>
        <rFont val="ＭＳ 明朝"/>
        <family val="1"/>
      </rPr>
      <t>26</t>
    </r>
    <r>
      <rPr>
        <sz val="11"/>
        <rFont val="ＭＳ 明朝"/>
        <family val="1"/>
      </rPr>
      <t xml:space="preserve">　　  </t>
    </r>
    <r>
      <rPr>
        <b/>
        <sz val="11"/>
        <rFont val="ＭＳ 明朝"/>
        <family val="1"/>
      </rPr>
      <t xml:space="preserve">年 　 </t>
    </r>
  </si>
  <si>
    <t xml:space="preserve">  　　　　  　25　　  年</t>
  </si>
  <si>
    <t xml:space="preserve">  　　　　  　24　　  年</t>
  </si>
  <si>
    <t xml:space="preserve">  　　　　  　23　　  年 d)</t>
  </si>
  <si>
    <t>平　  成  　  22　　  年</t>
  </si>
  <si>
    <t>従　 業　 者　 ４　 人　 以 　上 　の　 事 　業　 所</t>
  </si>
  <si>
    <t>a）</t>
  </si>
  <si>
    <t>従業者</t>
  </si>
  <si>
    <t>家族</t>
  </si>
  <si>
    <t xml:space="preserve">主及び </t>
  </si>
  <si>
    <t>常　用
労働者</t>
  </si>
  <si>
    <t>総　数</t>
  </si>
  <si>
    <t>付　　加
価値額</t>
  </si>
  <si>
    <t>生 産 額</t>
  </si>
  <si>
    <t>原材料
使用額等</t>
  </si>
  <si>
    <t>現金給与
総額</t>
  </si>
  <si>
    <t>製造品
出荷額等</t>
  </si>
  <si>
    <t>個人業</t>
  </si>
  <si>
    <t>事 業
所 数</t>
  </si>
  <si>
    <t xml:space="preserve"> 年 次 ，産 業（中分類）
従   業 　者　 規 　模</t>
  </si>
  <si>
    <t>従　 業　 者　 数</t>
  </si>
  <si>
    <t>　　　（全　　　市）</t>
  </si>
  <si>
    <t>（単位：100万円）</t>
  </si>
  <si>
    <t>従業者29人以下の事業所は粗付加価値額である。</t>
  </si>
  <si>
    <t>全　　　　　　　事　　　　　　　 業　　　　　　　所</t>
  </si>
  <si>
    <t>―</t>
  </si>
  <si>
    <t>　　　1,000    　人　    以     　上</t>
  </si>
  <si>
    <t>　　　 　 4　  人　  ～　    9  　人</t>
  </si>
  <si>
    <t>χ</t>
  </si>
  <si>
    <t>　　　（東　灘　区）</t>
  </si>
  <si>
    <t>　　　　　第Ⅰ表　区，産業（中分類），従業者規模別事業所数，従業者数及び製造品出荷額等(続き）</t>
  </si>
  <si>
    <t>　　　（灘　　　区）</t>
  </si>
  <si>
    <t>09</t>
  </si>
  <si>
    <t>　　　（中　央　区）</t>
  </si>
  <si>
    <t>　　　（兵　庫　区）</t>
  </si>
  <si>
    <t>　　　（北　　　区）</t>
  </si>
  <si>
    <t>　　　（長　田　区）</t>
  </si>
  <si>
    <t>　　　（須　磨　区）</t>
  </si>
  <si>
    <t>　　　（垂　水　区）</t>
  </si>
  <si>
    <t>　　　（西　　　区）</t>
  </si>
  <si>
    <t>d)</t>
  </si>
  <si>
    <t>c)</t>
  </si>
  <si>
    <t>b)</t>
  </si>
  <si>
    <t>a)</t>
  </si>
  <si>
    <t xml:space="preserve">        　　   20　   年 a)</t>
  </si>
  <si>
    <t>平　　 成　    17　　 年</t>
  </si>
  <si>
    <t>　　　1,000    　人　    以     　上</t>
  </si>
  <si>
    <t>　　　 　 4　  人　  ～　    9  　人</t>
  </si>
  <si>
    <t>プラスチック製品製造業（別掲を除く）</t>
  </si>
  <si>
    <t>09</t>
  </si>
  <si>
    <t xml:space="preserve">  　　　　  　25　　  年</t>
  </si>
  <si>
    <t xml:space="preserve">  　　　　  　23　　  年 d)</t>
  </si>
  <si>
    <t>平　  成  　  22　　  年</t>
  </si>
  <si>
    <t>c)</t>
  </si>
  <si>
    <t>a）</t>
  </si>
  <si>
    <t>従業者</t>
  </si>
  <si>
    <t>個人業</t>
  </si>
  <si>
    <t>事 業
所 数</t>
  </si>
  <si>
    <t xml:space="preserve"> 年 次 ，産 業（中分類）
従   業 　者　 規 　模</t>
  </si>
  <si>
    <t>　　　　　第Ⅰ表　区，産業（中分類），従業者規模別事業所数，従業者数及び製造品出荷額等</t>
  </si>
  <si>
    <t>c)</t>
  </si>
  <si>
    <t>b)</t>
  </si>
  <si>
    <t>a)</t>
  </si>
  <si>
    <t>χ</t>
  </si>
  <si>
    <t>事 業
所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</si>
</sst>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0;&quot;△ &quot;#,##0"/>
    <numFmt numFmtId="178" formatCode="#,##0;&quot;△ &quot;#,##0;&quot;―&quot;"/>
    <numFmt numFmtId="179" formatCode="#,##0;&quot;χ&quot;#,##0;&quot;－&quot;"/>
    <numFmt numFmtId="180" formatCode="\(#,##0\)"/>
    <numFmt numFmtId="181" formatCode="&quot;―&quot;"/>
    <numFmt numFmtId="182" formatCode="\(###,##0\)"/>
    <numFmt numFmtId="183" formatCode="#,##0;&quot;△ &quot;#,##0;&quot;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Terminal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 locked="0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7" fontId="2" fillId="0" borderId="0" xfId="0" applyNumberFormat="1" applyFont="1" applyFill="1" applyAlignment="1">
      <alignment/>
    </xf>
    <xf numFmtId="177" fontId="2" fillId="0" borderId="11" xfId="48" applyNumberFormat="1" applyFont="1" applyFill="1" applyBorder="1" applyAlignment="1">
      <alignment horizontal="right"/>
    </xf>
    <xf numFmtId="178" fontId="2" fillId="0" borderId="11" xfId="48" applyNumberFormat="1" applyFont="1" applyFill="1" applyBorder="1" applyAlignment="1">
      <alignment/>
    </xf>
    <xf numFmtId="178" fontId="2" fillId="0" borderId="12" xfId="48" applyNumberFormat="1" applyFont="1" applyFill="1" applyBorder="1" applyAlignment="1">
      <alignment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 locked="0"/>
    </xf>
    <xf numFmtId="38" fontId="2" fillId="0" borderId="14" xfId="48" applyFont="1" applyFill="1" applyBorder="1" applyAlignment="1">
      <alignment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0" fontId="2" fillId="0" borderId="10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horizontal="center"/>
      <protection/>
    </xf>
    <xf numFmtId="177" fontId="5" fillId="0" borderId="0" xfId="0" applyNumberFormat="1" applyFont="1" applyFill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8" fontId="2" fillId="0" borderId="14" xfId="0" applyNumberFormat="1" applyFont="1" applyFill="1" applyBorder="1" applyAlignment="1" applyProtection="1">
      <alignment/>
      <protection locked="0"/>
    </xf>
    <xf numFmtId="0" fontId="2" fillId="0" borderId="0" xfId="60" applyNumberFormat="1" applyFont="1" applyFill="1" applyAlignment="1" applyProtection="1">
      <alignment horizontal="distributed"/>
      <protection locked="0"/>
    </xf>
    <xf numFmtId="0" fontId="7" fillId="0" borderId="0" xfId="60" applyNumberFormat="1" applyFont="1" applyFill="1" applyAlignment="1" applyProtection="1">
      <alignment horizontal="distributed"/>
      <protection locked="0"/>
    </xf>
    <xf numFmtId="0" fontId="6" fillId="0" borderId="0" xfId="60" applyNumberFormat="1" applyFont="1" applyFill="1" applyAlignment="1" applyProtection="1">
      <alignment horizontal="distributed"/>
      <protection locked="0"/>
    </xf>
    <xf numFmtId="0" fontId="8" fillId="0" borderId="0" xfId="60" applyNumberFormat="1" applyFont="1" applyFill="1" applyAlignment="1" applyProtection="1">
      <alignment horizontal="distributed"/>
      <protection locked="0"/>
    </xf>
    <xf numFmtId="49" fontId="2" fillId="0" borderId="0" xfId="60" applyNumberFormat="1" applyFont="1" applyFill="1" applyAlignment="1">
      <alignment horizontal="center"/>
      <protection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 applyProtection="1">
      <alignment horizontal="left"/>
      <protection locked="0"/>
    </xf>
    <xf numFmtId="0" fontId="2" fillId="0" borderId="12" xfId="60" applyNumberFormat="1" applyFont="1" applyFill="1" applyBorder="1" applyAlignment="1" applyProtection="1">
      <alignment horizontal="center" vertical="center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5" xfId="60" applyNumberFormat="1" applyFont="1" applyFill="1" applyBorder="1" applyAlignment="1" applyProtection="1">
      <alignment vertical="center" wrapText="1"/>
      <protection locked="0"/>
    </xf>
    <xf numFmtId="0" fontId="2" fillId="0" borderId="15" xfId="60" applyNumberFormat="1" applyFont="1" applyFill="1" applyBorder="1" applyAlignment="1" applyProtection="1">
      <alignment horizontal="center"/>
      <protection locked="0"/>
    </xf>
    <xf numFmtId="0" fontId="2" fillId="0" borderId="11" xfId="60" applyNumberFormat="1" applyFont="1" applyFill="1" applyBorder="1" applyProtection="1">
      <alignment/>
      <protection locked="0"/>
    </xf>
    <xf numFmtId="0" fontId="2" fillId="0" borderId="11" xfId="60" applyNumberFormat="1" applyFont="1" applyFill="1" applyBorder="1" applyAlignment="1" applyProtection="1">
      <alignment horizontal="center"/>
      <protection locked="0"/>
    </xf>
    <xf numFmtId="0" fontId="2" fillId="0" borderId="14" xfId="60" applyNumberFormat="1" applyFont="1" applyFill="1" applyBorder="1" applyAlignment="1" applyProtection="1">
      <alignment horizontal="center"/>
      <protection locked="0"/>
    </xf>
    <xf numFmtId="0" fontId="2" fillId="0" borderId="14" xfId="60" applyNumberFormat="1" applyFont="1" applyFill="1" applyBorder="1" applyAlignment="1" applyProtection="1">
      <alignment vertical="center"/>
      <protection locked="0"/>
    </xf>
    <xf numFmtId="0" fontId="2" fillId="0" borderId="16" xfId="60" applyNumberFormat="1" applyFont="1" applyFill="1" applyBorder="1" applyAlignment="1" applyProtection="1">
      <alignment horizontal="center"/>
      <protection locked="0"/>
    </xf>
    <xf numFmtId="0" fontId="2" fillId="0" borderId="17" xfId="60" applyNumberFormat="1" applyFont="1" applyFill="1" applyBorder="1" applyProtection="1">
      <alignment/>
      <protection locked="0"/>
    </xf>
    <xf numFmtId="0" fontId="2" fillId="0" borderId="17" xfId="60" applyNumberFormat="1" applyFont="1" applyFill="1" applyBorder="1" applyAlignment="1" applyProtection="1">
      <alignment horizontal="right"/>
      <protection locked="0"/>
    </xf>
    <xf numFmtId="0" fontId="2" fillId="0" borderId="18" xfId="60" applyNumberFormat="1" applyFont="1" applyFill="1" applyBorder="1" applyAlignment="1" applyProtection="1" quotePrefix="1">
      <alignment vertical="center" wrapText="1"/>
      <protection locked="0"/>
    </xf>
    <xf numFmtId="0" fontId="8" fillId="0" borderId="17" xfId="60" applyNumberFormat="1" applyFont="1" applyFill="1" applyBorder="1" applyAlignment="1" applyProtection="1">
      <alignment horizontal="center" vertical="center"/>
      <protection locked="0"/>
    </xf>
    <xf numFmtId="0" fontId="2" fillId="0" borderId="19" xfId="60" applyNumberFormat="1" applyFont="1" applyFill="1" applyBorder="1" applyAlignment="1" applyProtection="1">
      <alignment horizontal="centerContinuous"/>
      <protection locked="0"/>
    </xf>
    <xf numFmtId="0" fontId="2" fillId="0" borderId="17" xfId="60" applyNumberFormat="1" applyFont="1" applyFill="1" applyBorder="1" applyAlignment="1" applyProtection="1">
      <alignment horizontal="centerContinuous"/>
      <protection locked="0"/>
    </xf>
    <xf numFmtId="0" fontId="2" fillId="0" borderId="19" xfId="60" applyNumberFormat="1" applyFont="1" applyFill="1" applyBorder="1" applyProtection="1">
      <alignment/>
      <protection locked="0"/>
    </xf>
    <xf numFmtId="0" fontId="2" fillId="0" borderId="19" xfId="60" applyNumberFormat="1" applyFont="1" applyFill="1" applyBorder="1" applyAlignment="1" applyProtection="1">
      <alignment horizontal="center"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176" fontId="5" fillId="0" borderId="11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7" fontId="6" fillId="0" borderId="0" xfId="0" applyNumberFormat="1" applyFont="1" applyFill="1" applyAlignment="1">
      <alignment/>
    </xf>
    <xf numFmtId="179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 applyProtection="1">
      <alignment/>
      <protection locked="0"/>
    </xf>
    <xf numFmtId="0" fontId="2" fillId="0" borderId="0" xfId="60" applyNumberFormat="1" applyFont="1" applyFill="1" applyBorder="1" applyAlignment="1" applyProtection="1">
      <alignment horizontal="distributed"/>
      <protection locked="0"/>
    </xf>
    <xf numFmtId="180" fontId="2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left"/>
      <protection locked="0"/>
    </xf>
    <xf numFmtId="179" fontId="2" fillId="0" borderId="14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Alignment="1" applyProtection="1">
      <alignment/>
      <protection locked="0"/>
    </xf>
    <xf numFmtId="179" fontId="5" fillId="0" borderId="14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/>
      <protection locked="0"/>
    </xf>
    <xf numFmtId="182" fontId="2" fillId="0" borderId="0" xfId="0" applyNumberFormat="1" applyFont="1" applyFill="1" applyAlignment="1" applyProtection="1">
      <alignment/>
      <protection locked="0"/>
    </xf>
    <xf numFmtId="176" fontId="5" fillId="0" borderId="20" xfId="0" applyNumberFormat="1" applyFont="1" applyFill="1" applyBorder="1" applyAlignment="1" applyProtection="1">
      <alignment/>
      <protection locked="0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2" fillId="0" borderId="11" xfId="48" applyFont="1" applyFill="1" applyBorder="1" applyAlignment="1">
      <alignment horizontal="right"/>
    </xf>
    <xf numFmtId="38" fontId="2" fillId="0" borderId="11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 horizontal="center"/>
      <protection locked="0"/>
    </xf>
    <xf numFmtId="38" fontId="2" fillId="0" borderId="0" xfId="48" applyFont="1" applyFill="1" applyBorder="1" applyAlignment="1" applyProtection="1">
      <alignment/>
      <protection locked="0"/>
    </xf>
    <xf numFmtId="38" fontId="2" fillId="0" borderId="0" xfId="48" applyFont="1" applyFill="1" applyAlignment="1" applyProtection="1">
      <alignment/>
      <protection locked="0"/>
    </xf>
    <xf numFmtId="38" fontId="2" fillId="0" borderId="0" xfId="48" applyFont="1" applyFill="1" applyAlignment="1" applyProtection="1">
      <alignment horizontal="center"/>
      <protection locked="0"/>
    </xf>
    <xf numFmtId="182" fontId="2" fillId="0" borderId="0" xfId="48" applyNumberFormat="1" applyFont="1" applyFill="1" applyAlignment="1">
      <alignment/>
    </xf>
    <xf numFmtId="37" fontId="2" fillId="0" borderId="0" xfId="48" applyNumberFormat="1" applyFont="1" applyFill="1" applyBorder="1" applyAlignment="1" applyProtection="1">
      <alignment horizontal="right"/>
      <protection locked="0"/>
    </xf>
    <xf numFmtId="38" fontId="2" fillId="0" borderId="10" xfId="48" applyFont="1" applyFill="1" applyBorder="1" applyAlignment="1" applyProtection="1">
      <alignment horizontal="right"/>
      <protection locked="0"/>
    </xf>
    <xf numFmtId="182" fontId="2" fillId="0" borderId="0" xfId="48" applyNumberFormat="1" applyFont="1" applyFill="1" applyAlignment="1" applyProtection="1">
      <alignment/>
      <protection locked="0"/>
    </xf>
    <xf numFmtId="38" fontId="2" fillId="0" borderId="0" xfId="48" applyFont="1" applyFill="1" applyAlignment="1" applyProtection="1">
      <alignment horizontal="distributed"/>
      <protection locked="0"/>
    </xf>
    <xf numFmtId="38" fontId="7" fillId="0" borderId="0" xfId="48" applyFont="1" applyFill="1" applyAlignment="1" applyProtection="1">
      <alignment horizontal="distributed"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38" fontId="8" fillId="0" borderId="0" xfId="48" applyFont="1" applyFill="1" applyAlignment="1" applyProtection="1">
      <alignment horizontal="distributed"/>
      <protection locked="0"/>
    </xf>
    <xf numFmtId="38" fontId="2" fillId="0" borderId="11" xfId="48" applyFont="1" applyFill="1" applyBorder="1" applyAlignment="1" applyProtection="1">
      <alignment/>
      <protection locked="0"/>
    </xf>
    <xf numFmtId="38" fontId="5" fillId="0" borderId="11" xfId="48" applyFont="1" applyFill="1" applyBorder="1" applyAlignment="1" applyProtection="1">
      <alignment/>
      <protection locked="0"/>
    </xf>
    <xf numFmtId="38" fontId="5" fillId="0" borderId="20" xfId="48" applyFont="1" applyFill="1" applyBorder="1" applyAlignment="1" applyProtection="1">
      <alignment/>
      <protection locked="0"/>
    </xf>
    <xf numFmtId="38" fontId="5" fillId="0" borderId="0" xfId="48" applyFont="1" applyFill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3" fontId="2" fillId="0" borderId="0" xfId="0" applyNumberFormat="1" applyFont="1" applyFill="1" applyAlignment="1" applyProtection="1">
      <alignment/>
      <protection locked="0"/>
    </xf>
    <xf numFmtId="183" fontId="2" fillId="0" borderId="14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center"/>
      <protection locked="0"/>
    </xf>
    <xf numFmtId="38" fontId="5" fillId="0" borderId="0" xfId="48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 horizontal="center"/>
    </xf>
    <xf numFmtId="176" fontId="5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6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21" xfId="60" applyNumberFormat="1" applyFont="1" applyFill="1" applyBorder="1" applyAlignment="1" applyProtection="1">
      <alignment horizontal="center" vertical="center"/>
      <protection locked="0"/>
    </xf>
    <xf numFmtId="0" fontId="2" fillId="0" borderId="14" xfId="60" applyNumberFormat="1" applyFont="1" applyFill="1" applyBorder="1" applyAlignment="1" applyProtection="1">
      <alignment horizontal="center" vertical="center" wrapText="1"/>
      <protection locked="0"/>
    </xf>
    <xf numFmtId="38" fontId="5" fillId="0" borderId="0" xfId="48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記事１" xfId="60"/>
    <cellStyle name="標準_第Ⅴ表" xfId="61"/>
    <cellStyle name="良い" xfId="62"/>
  </cellStyles>
  <dxfs count="58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1.625" style="1" customWidth="1"/>
    <col min="8" max="8" width="14.125" style="1" customWidth="1"/>
    <col min="9" max="9" width="11.125" style="1" customWidth="1"/>
    <col min="10" max="10" width="12.25390625" style="1" customWidth="1"/>
    <col min="11" max="11" width="11.75390625" style="1" customWidth="1"/>
    <col min="12" max="13" width="9.00390625" style="0" customWidth="1"/>
    <col min="32" max="16384" width="9.00390625" style="1" customWidth="1"/>
  </cols>
  <sheetData>
    <row r="1" spans="1:11" ht="15" customHeight="1">
      <c r="A1" s="109" t="s">
        <v>106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59" t="s">
        <v>68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102</v>
      </c>
      <c r="G8" s="41" t="s">
        <v>101</v>
      </c>
      <c r="H8" s="43"/>
      <c r="I8" s="42"/>
      <c r="J8" s="41" t="s">
        <v>89</v>
      </c>
      <c r="K8" s="41" t="s">
        <v>100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9"/>
      <c r="C11" s="18"/>
      <c r="D11" s="20" t="s">
        <v>52</v>
      </c>
      <c r="E11" s="18"/>
      <c r="F11" s="18"/>
      <c r="G11" s="18"/>
      <c r="H11" s="18"/>
      <c r="I11" s="18"/>
      <c r="J11" s="106"/>
      <c r="K11" s="106"/>
    </row>
    <row r="12" spans="2:3" ht="6.75" customHeight="1">
      <c r="B12" s="30"/>
      <c r="C12" s="18"/>
    </row>
    <row r="13" spans="2:11" ht="6.75" customHeight="1">
      <c r="B13" s="18"/>
      <c r="C13" s="18"/>
      <c r="J13" s="18"/>
      <c r="K13" s="18"/>
    </row>
    <row r="14" spans="2:11" ht="15" customHeight="1">
      <c r="B14" s="15" t="s">
        <v>99</v>
      </c>
      <c r="C14" s="14">
        <v>1864</v>
      </c>
      <c r="D14" s="13">
        <v>70267</v>
      </c>
      <c r="E14" s="13">
        <v>69839</v>
      </c>
      <c r="F14" s="13">
        <v>428</v>
      </c>
      <c r="G14" s="13">
        <v>2983434.28</v>
      </c>
      <c r="H14" s="13">
        <v>355891.77</v>
      </c>
      <c r="I14" s="13">
        <v>1668388.03</v>
      </c>
      <c r="J14" s="13">
        <v>2897359.55</v>
      </c>
      <c r="K14" s="13">
        <v>1113025.6</v>
      </c>
    </row>
    <row r="15" spans="2:11" ht="15" customHeight="1">
      <c r="B15" s="15" t="s">
        <v>98</v>
      </c>
      <c r="C15" s="14">
        <v>1862</v>
      </c>
      <c r="D15" s="13">
        <v>68936</v>
      </c>
      <c r="E15" s="13">
        <v>70648</v>
      </c>
      <c r="F15" s="13">
        <v>455</v>
      </c>
      <c r="G15" s="13">
        <v>2972252.93</v>
      </c>
      <c r="H15" s="13">
        <v>347871.55</v>
      </c>
      <c r="I15" s="13">
        <v>1763681.04</v>
      </c>
      <c r="J15" s="13">
        <v>2745276.53</v>
      </c>
      <c r="K15" s="13">
        <v>1114960.06</v>
      </c>
    </row>
    <row r="16" spans="1:11" ht="15" customHeight="1">
      <c r="A16" s="3"/>
      <c r="B16" s="15" t="s">
        <v>49</v>
      </c>
      <c r="C16" s="14">
        <v>1754</v>
      </c>
      <c r="D16" s="13">
        <v>65430</v>
      </c>
      <c r="E16" s="13">
        <v>65066</v>
      </c>
      <c r="F16" s="13">
        <v>364</v>
      </c>
      <c r="G16" s="13">
        <v>2866785.38</v>
      </c>
      <c r="H16" s="13">
        <v>325535.88</v>
      </c>
      <c r="I16" s="13">
        <v>1631960.74</v>
      </c>
      <c r="J16" s="13">
        <v>2701888.98</v>
      </c>
      <c r="K16" s="13">
        <v>1079999.3</v>
      </c>
    </row>
    <row r="17" spans="2:31" s="3" customFormat="1" ht="15" customHeight="1">
      <c r="B17" s="15" t="s">
        <v>97</v>
      </c>
      <c r="C17" s="14">
        <v>1702</v>
      </c>
      <c r="D17" s="13">
        <v>64663</v>
      </c>
      <c r="E17" s="13">
        <v>64333</v>
      </c>
      <c r="F17" s="13">
        <v>330</v>
      </c>
      <c r="G17" s="13">
        <v>2703967.59</v>
      </c>
      <c r="H17" s="13">
        <v>319665.4</v>
      </c>
      <c r="I17" s="13">
        <v>1547173.58</v>
      </c>
      <c r="J17" s="13">
        <v>2573395.1</v>
      </c>
      <c r="K17" s="13">
        <v>991406.83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14"/>
      <c r="D18" s="13"/>
      <c r="E18" s="13"/>
      <c r="F18" s="13"/>
      <c r="G18" s="13"/>
      <c r="H18" s="13"/>
      <c r="I18" s="13"/>
      <c r="J18" s="13"/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39">
        <v>1617</v>
      </c>
      <c r="D19" s="39">
        <v>63411</v>
      </c>
      <c r="E19" s="39">
        <v>63109</v>
      </c>
      <c r="F19" s="39">
        <v>302</v>
      </c>
      <c r="G19" s="39">
        <v>2831801.5</v>
      </c>
      <c r="H19" s="39">
        <v>315393.65</v>
      </c>
      <c r="I19" s="39">
        <v>1614170.49</v>
      </c>
      <c r="J19" s="39">
        <v>2719258.56</v>
      </c>
      <c r="K19" s="39">
        <v>1089623.23</v>
      </c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36" t="s">
        <v>96</v>
      </c>
      <c r="B24" s="32" t="s">
        <v>44</v>
      </c>
      <c r="C24" s="31">
        <v>245</v>
      </c>
      <c r="D24" s="22">
        <v>16602</v>
      </c>
      <c r="E24" s="22">
        <v>16583</v>
      </c>
      <c r="F24" s="22">
        <v>19</v>
      </c>
      <c r="G24" s="21">
        <v>628843</v>
      </c>
      <c r="H24" s="21">
        <v>52117</v>
      </c>
      <c r="I24" s="21">
        <v>375268</v>
      </c>
      <c r="J24" s="21">
        <v>613463</v>
      </c>
      <c r="K24" s="21">
        <v>222305</v>
      </c>
    </row>
    <row r="25" spans="1:11" ht="15" customHeight="1">
      <c r="A25" s="24">
        <v>10</v>
      </c>
      <c r="B25" s="32" t="s">
        <v>43</v>
      </c>
      <c r="C25" s="31">
        <v>36</v>
      </c>
      <c r="D25" s="22">
        <v>1846</v>
      </c>
      <c r="E25" s="22">
        <v>1845</v>
      </c>
      <c r="F25" s="22">
        <v>1</v>
      </c>
      <c r="G25" s="21">
        <v>194408</v>
      </c>
      <c r="H25" s="21">
        <v>7925</v>
      </c>
      <c r="I25" s="21">
        <v>75044</v>
      </c>
      <c r="J25" s="21">
        <v>188290</v>
      </c>
      <c r="K25" s="21">
        <v>53574</v>
      </c>
    </row>
    <row r="26" spans="1:11" ht="15" customHeight="1">
      <c r="A26" s="24">
        <v>11</v>
      </c>
      <c r="B26" s="32" t="s">
        <v>42</v>
      </c>
      <c r="C26" s="31">
        <v>25</v>
      </c>
      <c r="D26" s="22">
        <v>243</v>
      </c>
      <c r="E26" s="22">
        <v>239</v>
      </c>
      <c r="F26" s="22">
        <v>4</v>
      </c>
      <c r="G26" s="21">
        <v>1736</v>
      </c>
      <c r="H26" s="21">
        <v>544</v>
      </c>
      <c r="I26" s="21">
        <v>792</v>
      </c>
      <c r="J26" s="21">
        <v>1735</v>
      </c>
      <c r="K26" s="21">
        <v>879</v>
      </c>
    </row>
    <row r="27" spans="1:11" ht="15" customHeight="1">
      <c r="A27" s="24">
        <v>12</v>
      </c>
      <c r="B27" s="35" t="s">
        <v>41</v>
      </c>
      <c r="C27" s="31">
        <v>19</v>
      </c>
      <c r="D27" s="22">
        <v>217</v>
      </c>
      <c r="E27" s="22">
        <v>212</v>
      </c>
      <c r="F27" s="22">
        <v>5</v>
      </c>
      <c r="G27" s="21">
        <v>3555</v>
      </c>
      <c r="H27" s="21">
        <v>788</v>
      </c>
      <c r="I27" s="21">
        <v>2445</v>
      </c>
      <c r="J27" s="21">
        <v>3574</v>
      </c>
      <c r="K27" s="21">
        <v>1053</v>
      </c>
    </row>
    <row r="28" spans="1:11" ht="25.5" customHeight="1">
      <c r="A28" s="24">
        <v>13</v>
      </c>
      <c r="B28" s="32" t="s">
        <v>40</v>
      </c>
      <c r="C28" s="31">
        <v>30</v>
      </c>
      <c r="D28" s="22">
        <v>292</v>
      </c>
      <c r="E28" s="22">
        <v>285</v>
      </c>
      <c r="F28" s="22">
        <v>7</v>
      </c>
      <c r="G28" s="21">
        <v>3542</v>
      </c>
      <c r="H28" s="21">
        <v>988</v>
      </c>
      <c r="I28" s="21">
        <v>1848</v>
      </c>
      <c r="J28" s="21">
        <v>3494</v>
      </c>
      <c r="K28" s="21">
        <v>1571</v>
      </c>
    </row>
    <row r="29" spans="1:11" ht="15" customHeight="1">
      <c r="A29" s="24">
        <v>14</v>
      </c>
      <c r="B29" s="32" t="s">
        <v>39</v>
      </c>
      <c r="C29" s="31">
        <v>27</v>
      </c>
      <c r="D29" s="22">
        <v>400</v>
      </c>
      <c r="E29" s="22">
        <v>392</v>
      </c>
      <c r="F29" s="22">
        <v>8</v>
      </c>
      <c r="G29" s="21">
        <v>7706</v>
      </c>
      <c r="H29" s="21">
        <v>1216</v>
      </c>
      <c r="I29" s="21">
        <v>4586</v>
      </c>
      <c r="J29" s="21">
        <v>7596</v>
      </c>
      <c r="K29" s="21">
        <v>2669</v>
      </c>
    </row>
    <row r="30" spans="1:11" ht="15" customHeight="1">
      <c r="A30" s="24">
        <v>15</v>
      </c>
      <c r="B30" s="32" t="s">
        <v>38</v>
      </c>
      <c r="C30" s="31">
        <v>104</v>
      </c>
      <c r="D30" s="22">
        <v>1806</v>
      </c>
      <c r="E30" s="22">
        <v>1787</v>
      </c>
      <c r="F30" s="22">
        <v>19</v>
      </c>
      <c r="G30" s="21">
        <v>31996</v>
      </c>
      <c r="H30" s="21">
        <v>7331</v>
      </c>
      <c r="I30" s="21">
        <v>18028</v>
      </c>
      <c r="J30" s="21">
        <v>31844</v>
      </c>
      <c r="K30" s="21">
        <v>12929</v>
      </c>
    </row>
    <row r="31" spans="1:11" ht="15" customHeight="1">
      <c r="A31" s="24">
        <v>16</v>
      </c>
      <c r="B31" s="32" t="s">
        <v>37</v>
      </c>
      <c r="C31" s="31">
        <v>50</v>
      </c>
      <c r="D31" s="22">
        <v>2299</v>
      </c>
      <c r="E31" s="22">
        <v>2299</v>
      </c>
      <c r="F31" s="22">
        <v>0</v>
      </c>
      <c r="G31" s="21">
        <v>197868</v>
      </c>
      <c r="H31" s="21">
        <v>11819</v>
      </c>
      <c r="I31" s="21">
        <v>159880</v>
      </c>
      <c r="J31" s="21">
        <v>202965</v>
      </c>
      <c r="K31" s="21">
        <v>39560</v>
      </c>
    </row>
    <row r="32" spans="1:11" ht="15" customHeight="1">
      <c r="A32" s="24">
        <v>17</v>
      </c>
      <c r="B32" s="32" t="s">
        <v>36</v>
      </c>
      <c r="C32" s="31">
        <v>9</v>
      </c>
      <c r="D32" s="22">
        <v>206</v>
      </c>
      <c r="E32" s="22">
        <v>206</v>
      </c>
      <c r="F32" s="22">
        <v>0</v>
      </c>
      <c r="G32" s="21">
        <v>38257</v>
      </c>
      <c r="H32" s="21">
        <v>1166</v>
      </c>
      <c r="I32" s="21">
        <v>27364</v>
      </c>
      <c r="J32" s="21">
        <v>38365</v>
      </c>
      <c r="K32" s="21">
        <v>9948</v>
      </c>
    </row>
    <row r="33" spans="1:11" ht="24" customHeight="1">
      <c r="A33" s="24">
        <v>18</v>
      </c>
      <c r="B33" s="33" t="s">
        <v>95</v>
      </c>
      <c r="C33" s="31">
        <v>48</v>
      </c>
      <c r="D33" s="22">
        <v>1587</v>
      </c>
      <c r="E33" s="22">
        <v>1587</v>
      </c>
      <c r="F33" s="22">
        <v>0</v>
      </c>
      <c r="G33" s="21">
        <v>88658</v>
      </c>
      <c r="H33" s="21">
        <v>7962</v>
      </c>
      <c r="I33" s="21">
        <v>39878</v>
      </c>
      <c r="J33" s="21">
        <v>80068</v>
      </c>
      <c r="K33" s="21">
        <v>42389</v>
      </c>
    </row>
    <row r="34" spans="1:11" ht="15" customHeight="1">
      <c r="A34" s="24">
        <v>19</v>
      </c>
      <c r="B34" s="32" t="s">
        <v>34</v>
      </c>
      <c r="C34" s="31">
        <v>190</v>
      </c>
      <c r="D34" s="22">
        <v>2551</v>
      </c>
      <c r="E34" s="22">
        <v>2428</v>
      </c>
      <c r="F34" s="22">
        <v>123</v>
      </c>
      <c r="G34" s="21">
        <v>38630</v>
      </c>
      <c r="H34" s="21">
        <v>7709</v>
      </c>
      <c r="I34" s="21">
        <v>23072</v>
      </c>
      <c r="J34" s="21">
        <v>36490</v>
      </c>
      <c r="K34" s="21">
        <v>14208</v>
      </c>
    </row>
    <row r="35" spans="1:11" ht="15" customHeight="1">
      <c r="A35" s="24">
        <v>20</v>
      </c>
      <c r="B35" s="34" t="s">
        <v>33</v>
      </c>
      <c r="C35" s="31">
        <v>85</v>
      </c>
      <c r="D35" s="22">
        <v>1127</v>
      </c>
      <c r="E35" s="22">
        <v>1062</v>
      </c>
      <c r="F35" s="22">
        <v>65</v>
      </c>
      <c r="G35" s="21">
        <v>18420</v>
      </c>
      <c r="H35" s="21">
        <v>3665</v>
      </c>
      <c r="I35" s="21">
        <v>10926</v>
      </c>
      <c r="J35" s="21">
        <v>18221</v>
      </c>
      <c r="K35" s="21">
        <v>6940</v>
      </c>
    </row>
    <row r="36" spans="1:11" ht="15" customHeight="1">
      <c r="A36" s="24">
        <v>21</v>
      </c>
      <c r="B36" s="32" t="s">
        <v>32</v>
      </c>
      <c r="C36" s="31">
        <v>36</v>
      </c>
      <c r="D36" s="22">
        <v>704</v>
      </c>
      <c r="E36" s="22">
        <v>703</v>
      </c>
      <c r="F36" s="22">
        <v>1</v>
      </c>
      <c r="G36" s="21">
        <v>18517</v>
      </c>
      <c r="H36" s="21">
        <v>3265</v>
      </c>
      <c r="I36" s="21">
        <v>10051</v>
      </c>
      <c r="J36" s="21">
        <v>17204</v>
      </c>
      <c r="K36" s="21">
        <v>7659</v>
      </c>
    </row>
    <row r="37" spans="1:11" ht="15" customHeight="1">
      <c r="A37" s="24">
        <v>22</v>
      </c>
      <c r="B37" s="32" t="s">
        <v>31</v>
      </c>
      <c r="C37" s="31">
        <v>34</v>
      </c>
      <c r="D37" s="22">
        <v>1852</v>
      </c>
      <c r="E37" s="22">
        <v>1851</v>
      </c>
      <c r="F37" s="22">
        <v>1</v>
      </c>
      <c r="G37" s="21">
        <v>223205</v>
      </c>
      <c r="H37" s="21">
        <v>10711</v>
      </c>
      <c r="I37" s="21">
        <v>167518</v>
      </c>
      <c r="J37" s="21">
        <v>214610</v>
      </c>
      <c r="K37" s="21">
        <v>49983</v>
      </c>
    </row>
    <row r="38" spans="1:11" ht="23.25" customHeight="1">
      <c r="A38" s="24">
        <v>23</v>
      </c>
      <c r="B38" s="32" t="s">
        <v>30</v>
      </c>
      <c r="C38" s="31">
        <v>19</v>
      </c>
      <c r="D38" s="22">
        <v>1313</v>
      </c>
      <c r="E38" s="22">
        <v>1312</v>
      </c>
      <c r="F38" s="22">
        <v>1</v>
      </c>
      <c r="G38" s="21">
        <v>18511</v>
      </c>
      <c r="H38" s="21">
        <v>6271</v>
      </c>
      <c r="I38" s="21">
        <v>11458</v>
      </c>
      <c r="J38" s="21">
        <v>16624</v>
      </c>
      <c r="K38" s="21">
        <v>4738</v>
      </c>
    </row>
    <row r="39" spans="1:11" ht="15" customHeight="1">
      <c r="A39" s="24">
        <v>24</v>
      </c>
      <c r="B39" s="32" t="s">
        <v>29</v>
      </c>
      <c r="C39" s="31">
        <v>163</v>
      </c>
      <c r="D39" s="22">
        <v>2372</v>
      </c>
      <c r="E39" s="22">
        <v>2352</v>
      </c>
      <c r="F39" s="22">
        <v>20</v>
      </c>
      <c r="G39" s="21">
        <v>39472</v>
      </c>
      <c r="H39" s="21">
        <v>10006</v>
      </c>
      <c r="I39" s="21">
        <v>18685</v>
      </c>
      <c r="J39" s="21">
        <v>37684</v>
      </c>
      <c r="K39" s="21">
        <v>19103</v>
      </c>
    </row>
    <row r="40" spans="1:11" ht="15" customHeight="1">
      <c r="A40" s="24">
        <v>25</v>
      </c>
      <c r="B40" s="32" t="s">
        <v>28</v>
      </c>
      <c r="C40" s="31">
        <v>87</v>
      </c>
      <c r="D40" s="22">
        <v>7250</v>
      </c>
      <c r="E40" s="22">
        <v>7247</v>
      </c>
      <c r="F40" s="22">
        <v>3</v>
      </c>
      <c r="G40" s="21">
        <v>381221</v>
      </c>
      <c r="H40" s="21">
        <v>56614</v>
      </c>
      <c r="I40" s="21">
        <v>195473</v>
      </c>
      <c r="J40" s="21">
        <v>376054</v>
      </c>
      <c r="K40" s="21">
        <v>189798</v>
      </c>
    </row>
    <row r="41" spans="1:11" ht="15" customHeight="1">
      <c r="A41" s="24">
        <v>26</v>
      </c>
      <c r="B41" s="32" t="s">
        <v>27</v>
      </c>
      <c r="C41" s="31">
        <v>148</v>
      </c>
      <c r="D41" s="22">
        <v>3102</v>
      </c>
      <c r="E41" s="22">
        <v>3090</v>
      </c>
      <c r="F41" s="22">
        <v>12</v>
      </c>
      <c r="G41" s="21">
        <v>97871</v>
      </c>
      <c r="H41" s="21">
        <v>14619</v>
      </c>
      <c r="I41" s="21">
        <v>58574</v>
      </c>
      <c r="J41" s="21">
        <v>68483</v>
      </c>
      <c r="K41" s="21">
        <v>36136</v>
      </c>
    </row>
    <row r="42" spans="1:11" ht="15" customHeight="1">
      <c r="A42" s="24">
        <v>27</v>
      </c>
      <c r="B42" s="32" t="s">
        <v>26</v>
      </c>
      <c r="C42" s="31">
        <v>29</v>
      </c>
      <c r="D42" s="22">
        <v>996</v>
      </c>
      <c r="E42" s="22">
        <v>994</v>
      </c>
      <c r="F42" s="22">
        <v>2</v>
      </c>
      <c r="G42" s="21">
        <v>25504</v>
      </c>
      <c r="H42" s="21">
        <v>5208</v>
      </c>
      <c r="I42" s="21">
        <v>12543</v>
      </c>
      <c r="J42" s="21">
        <v>24336</v>
      </c>
      <c r="K42" s="21">
        <v>11774</v>
      </c>
    </row>
    <row r="43" spans="1:11" ht="25.5" customHeight="1">
      <c r="A43" s="24">
        <v>28</v>
      </c>
      <c r="B43" s="33" t="s">
        <v>25</v>
      </c>
      <c r="C43" s="31">
        <v>9</v>
      </c>
      <c r="D43" s="22">
        <v>156</v>
      </c>
      <c r="E43" s="22">
        <v>156</v>
      </c>
      <c r="F43" s="22">
        <v>0</v>
      </c>
      <c r="G43" s="21">
        <v>1512</v>
      </c>
      <c r="H43" s="21">
        <v>477</v>
      </c>
      <c r="I43" s="21">
        <v>875</v>
      </c>
      <c r="J43" s="21">
        <v>1516</v>
      </c>
      <c r="K43" s="21">
        <v>581</v>
      </c>
    </row>
    <row r="44" spans="1:11" ht="15" customHeight="1">
      <c r="A44" s="24">
        <v>29</v>
      </c>
      <c r="B44" s="32" t="s">
        <v>24</v>
      </c>
      <c r="C44" s="31">
        <v>61</v>
      </c>
      <c r="D44" s="22">
        <v>5965</v>
      </c>
      <c r="E44" s="22">
        <v>5964</v>
      </c>
      <c r="F44" s="22">
        <v>1</v>
      </c>
      <c r="G44" s="21">
        <v>317363</v>
      </c>
      <c r="H44" s="21">
        <v>42004</v>
      </c>
      <c r="I44" s="21">
        <v>168376</v>
      </c>
      <c r="J44" s="21">
        <v>285489</v>
      </c>
      <c r="K44" s="21">
        <v>154807</v>
      </c>
    </row>
    <row r="45" spans="1:11" ht="15" customHeight="1">
      <c r="A45" s="24">
        <v>30</v>
      </c>
      <c r="B45" s="32" t="s">
        <v>23</v>
      </c>
      <c r="C45" s="31">
        <v>9</v>
      </c>
      <c r="D45" s="22">
        <v>711</v>
      </c>
      <c r="E45" s="22">
        <v>711</v>
      </c>
      <c r="F45" s="22">
        <v>0</v>
      </c>
      <c r="G45" s="21">
        <v>115083</v>
      </c>
      <c r="H45" s="21">
        <v>3151</v>
      </c>
      <c r="I45" s="21">
        <v>37525</v>
      </c>
      <c r="J45" s="21">
        <v>115715</v>
      </c>
      <c r="K45" s="21">
        <v>72296</v>
      </c>
    </row>
    <row r="46" spans="1:11" ht="15" customHeight="1">
      <c r="A46" s="24">
        <v>31</v>
      </c>
      <c r="B46" s="32" t="s">
        <v>22</v>
      </c>
      <c r="C46" s="31">
        <v>99</v>
      </c>
      <c r="D46" s="22">
        <v>8847</v>
      </c>
      <c r="E46" s="22">
        <v>8846</v>
      </c>
      <c r="F46" s="22">
        <v>1</v>
      </c>
      <c r="G46" s="21">
        <v>312331</v>
      </c>
      <c r="H46" s="21">
        <v>56084</v>
      </c>
      <c r="I46" s="21">
        <v>175257</v>
      </c>
      <c r="J46" s="21">
        <v>308868</v>
      </c>
      <c r="K46" s="21">
        <v>126137</v>
      </c>
    </row>
    <row r="47" spans="1:11" ht="15" customHeight="1">
      <c r="A47" s="24">
        <v>32</v>
      </c>
      <c r="B47" s="32" t="s">
        <v>21</v>
      </c>
      <c r="C47" s="31">
        <v>55</v>
      </c>
      <c r="D47" s="22">
        <v>967</v>
      </c>
      <c r="E47" s="22">
        <v>958</v>
      </c>
      <c r="F47" s="22">
        <v>9</v>
      </c>
      <c r="G47" s="21">
        <v>27595</v>
      </c>
      <c r="H47" s="21">
        <v>3758</v>
      </c>
      <c r="I47" s="21">
        <v>18706</v>
      </c>
      <c r="J47" s="21">
        <v>26571</v>
      </c>
      <c r="K47" s="21">
        <v>8586</v>
      </c>
    </row>
    <row r="48" spans="2:11" ht="15" customHeight="1">
      <c r="B48" s="30"/>
      <c r="C48" s="22"/>
      <c r="D48" s="29"/>
      <c r="E48" s="29"/>
      <c r="F48" s="29"/>
      <c r="G48" s="28"/>
      <c r="H48" s="28"/>
      <c r="I48" s="28"/>
      <c r="J48" s="28"/>
      <c r="K48" s="28"/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94</v>
      </c>
      <c r="C53" s="22">
        <v>687</v>
      </c>
      <c r="D53" s="22">
        <v>4213</v>
      </c>
      <c r="E53" s="22">
        <v>3967</v>
      </c>
      <c r="F53" s="22">
        <v>246</v>
      </c>
      <c r="G53" s="21">
        <v>59625</v>
      </c>
      <c r="H53" s="21">
        <v>13128</v>
      </c>
      <c r="I53" s="21">
        <v>31319</v>
      </c>
      <c r="J53" s="21">
        <v>57539</v>
      </c>
      <c r="K53" s="21">
        <v>26453</v>
      </c>
    </row>
    <row r="54" spans="1:11" ht="15" customHeight="1">
      <c r="A54" s="24"/>
      <c r="B54" s="23" t="s">
        <v>19</v>
      </c>
      <c r="C54" s="22">
        <v>382</v>
      </c>
      <c r="D54" s="22">
        <v>5231</v>
      </c>
      <c r="E54" s="22">
        <v>5186</v>
      </c>
      <c r="F54" s="22">
        <v>45</v>
      </c>
      <c r="G54" s="21">
        <v>102595</v>
      </c>
      <c r="H54" s="21">
        <v>18436</v>
      </c>
      <c r="I54" s="21">
        <v>59348</v>
      </c>
      <c r="J54" s="21">
        <v>98701</v>
      </c>
      <c r="K54" s="21">
        <v>40293</v>
      </c>
    </row>
    <row r="55" spans="1:11" ht="15" customHeight="1">
      <c r="A55" s="24"/>
      <c r="B55" s="23" t="s">
        <v>18</v>
      </c>
      <c r="C55" s="22">
        <v>215</v>
      </c>
      <c r="D55" s="22">
        <v>5174</v>
      </c>
      <c r="E55" s="22">
        <v>5163</v>
      </c>
      <c r="F55" s="22">
        <v>11</v>
      </c>
      <c r="G55" s="21">
        <v>123394</v>
      </c>
      <c r="H55" s="21">
        <v>19873</v>
      </c>
      <c r="I55" s="21">
        <v>73352</v>
      </c>
      <c r="J55" s="21">
        <v>114103</v>
      </c>
      <c r="K55" s="21">
        <v>46871</v>
      </c>
    </row>
    <row r="56" spans="1:11" ht="15" customHeight="1">
      <c r="A56" s="24"/>
      <c r="B56" s="23" t="s">
        <v>17</v>
      </c>
      <c r="C56" s="22">
        <v>113</v>
      </c>
      <c r="D56" s="22">
        <v>4403</v>
      </c>
      <c r="E56" s="22">
        <v>4403</v>
      </c>
      <c r="F56" s="22">
        <v>0</v>
      </c>
      <c r="G56" s="21">
        <v>181547</v>
      </c>
      <c r="H56" s="21">
        <v>19851</v>
      </c>
      <c r="I56" s="21">
        <v>113762</v>
      </c>
      <c r="J56" s="21">
        <v>167026</v>
      </c>
      <c r="K56" s="21">
        <v>59730</v>
      </c>
    </row>
    <row r="57" spans="1:11" ht="22.5" customHeight="1">
      <c r="A57" s="24"/>
      <c r="B57" s="23" t="s">
        <v>16</v>
      </c>
      <c r="C57" s="22">
        <v>112</v>
      </c>
      <c r="D57" s="22">
        <v>7805</v>
      </c>
      <c r="E57" s="22">
        <v>7805</v>
      </c>
      <c r="F57" s="22">
        <v>0</v>
      </c>
      <c r="G57" s="21">
        <v>383922</v>
      </c>
      <c r="H57" s="21">
        <v>33750</v>
      </c>
      <c r="I57" s="21">
        <v>247522</v>
      </c>
      <c r="J57" s="21">
        <v>371127</v>
      </c>
      <c r="K57" s="21">
        <v>112635</v>
      </c>
    </row>
    <row r="58" spans="1:11" ht="15" customHeight="1">
      <c r="A58" s="24"/>
      <c r="B58" s="23" t="s">
        <v>15</v>
      </c>
      <c r="C58" s="22">
        <v>65</v>
      </c>
      <c r="D58" s="22">
        <v>9048</v>
      </c>
      <c r="E58" s="22">
        <v>9048</v>
      </c>
      <c r="F58" s="22">
        <v>0</v>
      </c>
      <c r="G58" s="21">
        <v>555204</v>
      </c>
      <c r="H58" s="21">
        <v>37758</v>
      </c>
      <c r="I58" s="21">
        <v>330295</v>
      </c>
      <c r="J58" s="21">
        <v>547296</v>
      </c>
      <c r="K58" s="21">
        <v>159194</v>
      </c>
    </row>
    <row r="59" spans="1:11" ht="15" customHeight="1">
      <c r="A59" s="24"/>
      <c r="B59" s="23" t="s">
        <v>14</v>
      </c>
      <c r="C59" s="22">
        <v>17</v>
      </c>
      <c r="D59" s="22">
        <v>3970</v>
      </c>
      <c r="E59" s="22">
        <v>3970</v>
      </c>
      <c r="F59" s="22">
        <v>0</v>
      </c>
      <c r="G59" s="21">
        <v>173671</v>
      </c>
      <c r="H59" s="21">
        <v>20149</v>
      </c>
      <c r="I59" s="21">
        <v>86259</v>
      </c>
      <c r="J59" s="21">
        <v>171322</v>
      </c>
      <c r="K59" s="21">
        <v>75594</v>
      </c>
    </row>
    <row r="60" spans="1:11" ht="15" customHeight="1">
      <c r="A60" s="24"/>
      <c r="B60" s="23" t="s">
        <v>13</v>
      </c>
      <c r="C60" s="22">
        <v>12</v>
      </c>
      <c r="D60" s="22">
        <v>4479</v>
      </c>
      <c r="E60" s="22">
        <v>4479</v>
      </c>
      <c r="F60" s="22">
        <v>0</v>
      </c>
      <c r="G60" s="21">
        <v>316536</v>
      </c>
      <c r="H60" s="21">
        <v>19920</v>
      </c>
      <c r="I60" s="21">
        <v>143320</v>
      </c>
      <c r="J60" s="21">
        <v>257892</v>
      </c>
      <c r="K60" s="21">
        <v>169527</v>
      </c>
    </row>
    <row r="61" spans="1:11" ht="15" customHeight="1">
      <c r="A61" s="24"/>
      <c r="B61" s="23" t="s">
        <v>12</v>
      </c>
      <c r="C61" s="22">
        <v>7</v>
      </c>
      <c r="D61" s="22">
        <v>4066</v>
      </c>
      <c r="E61" s="22">
        <v>4066</v>
      </c>
      <c r="F61" s="22">
        <v>0</v>
      </c>
      <c r="G61" s="21">
        <v>119736</v>
      </c>
      <c r="H61" s="21">
        <v>16457</v>
      </c>
      <c r="I61" s="21">
        <v>64955</v>
      </c>
      <c r="J61" s="21">
        <v>122584</v>
      </c>
      <c r="K61" s="21">
        <v>56748</v>
      </c>
    </row>
    <row r="62" spans="1:11" ht="15" customHeight="1">
      <c r="A62" s="24"/>
      <c r="B62" s="23" t="s">
        <v>93</v>
      </c>
      <c r="C62" s="22">
        <v>7</v>
      </c>
      <c r="D62" s="22">
        <v>15022</v>
      </c>
      <c r="E62" s="22">
        <v>15022</v>
      </c>
      <c r="F62" s="22">
        <v>0</v>
      </c>
      <c r="G62" s="21">
        <v>815572</v>
      </c>
      <c r="H62" s="21">
        <v>116073</v>
      </c>
      <c r="I62" s="21">
        <v>464037</v>
      </c>
      <c r="J62" s="21">
        <v>811667</v>
      </c>
      <c r="K62" s="21">
        <v>342577</v>
      </c>
    </row>
    <row r="63" ht="15" customHeight="1"/>
    <row r="64" spans="2:11" ht="15" customHeight="1">
      <c r="B64" s="18"/>
      <c r="C64" s="18"/>
      <c r="D64" s="20"/>
      <c r="E64" s="18"/>
      <c r="F64" s="18"/>
      <c r="G64" s="18"/>
      <c r="H64" s="18"/>
      <c r="I64" s="18"/>
      <c r="J64" s="18"/>
      <c r="K64" s="18"/>
    </row>
    <row r="65" spans="2:11" ht="15" customHeight="1">
      <c r="B65" s="19"/>
      <c r="C65" s="18"/>
      <c r="E65" s="106"/>
      <c r="F65" s="106" t="s">
        <v>11</v>
      </c>
      <c r="G65" s="106"/>
      <c r="H65" s="106"/>
      <c r="I65" s="106"/>
      <c r="J65" s="106"/>
      <c r="K65" s="106"/>
    </row>
    <row r="66" spans="2:11" ht="1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ht="15" customHeight="1">
      <c r="B67" s="17" t="s">
        <v>92</v>
      </c>
      <c r="C67" s="16">
        <v>3767</v>
      </c>
      <c r="D67" s="13">
        <v>70533</v>
      </c>
      <c r="E67" s="13">
        <v>68107</v>
      </c>
      <c r="F67" s="13">
        <v>2426</v>
      </c>
      <c r="G67" s="14">
        <v>2572345.44</v>
      </c>
      <c r="H67" s="13">
        <v>338024.52</v>
      </c>
      <c r="I67" s="13">
        <v>1393253.02</v>
      </c>
      <c r="J67" s="13">
        <v>2584691.85</v>
      </c>
      <c r="K67" s="13">
        <v>1030944.48</v>
      </c>
    </row>
    <row r="68" spans="1:11" ht="15" customHeight="1">
      <c r="A68" s="3"/>
      <c r="B68" s="17" t="s">
        <v>91</v>
      </c>
      <c r="C68" s="16">
        <v>3620</v>
      </c>
      <c r="D68" s="13">
        <v>75401</v>
      </c>
      <c r="E68" s="13">
        <v>73322</v>
      </c>
      <c r="F68" s="13">
        <v>2079</v>
      </c>
      <c r="G68" s="14">
        <v>3116379</v>
      </c>
      <c r="H68" s="13">
        <v>371377</v>
      </c>
      <c r="I68" s="13">
        <v>1821913</v>
      </c>
      <c r="J68" s="13">
        <v>2981976</v>
      </c>
      <c r="K68" s="13">
        <v>1082161</v>
      </c>
    </row>
    <row r="69" spans="1:11" ht="15" customHeight="1">
      <c r="A69" s="3"/>
      <c r="B69" s="15" t="s">
        <v>8</v>
      </c>
      <c r="C69" s="14">
        <v>3164</v>
      </c>
      <c r="D69" s="13">
        <v>71604</v>
      </c>
      <c r="E69" s="13">
        <v>72019</v>
      </c>
      <c r="F69" s="13">
        <v>1752</v>
      </c>
      <c r="G69" s="13">
        <v>2992218.95</v>
      </c>
      <c r="H69" s="13">
        <v>351908.79</v>
      </c>
      <c r="I69" s="13">
        <v>1772735.76</v>
      </c>
      <c r="J69" s="13">
        <v>2763780.89</v>
      </c>
      <c r="K69" s="13">
        <v>1125389.47</v>
      </c>
    </row>
    <row r="70" spans="1:11" ht="15" customHeight="1">
      <c r="A70" s="12"/>
      <c r="B70" s="11"/>
      <c r="C70" s="10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90</v>
      </c>
      <c r="B71" s="5" t="s">
        <v>7</v>
      </c>
      <c r="C71" s="2"/>
      <c r="D71" s="2"/>
      <c r="E71" s="2"/>
      <c r="F71" s="2"/>
      <c r="G71" s="2"/>
      <c r="H71" s="2"/>
      <c r="I71" s="2"/>
      <c r="J71" s="2"/>
      <c r="K71" s="7"/>
    </row>
    <row r="72" spans="1:31" s="3" customFormat="1" ht="15" customHeight="1">
      <c r="A72" s="4" t="s">
        <v>89</v>
      </c>
      <c r="B72" s="5" t="s">
        <v>6</v>
      </c>
      <c r="C72" s="2"/>
      <c r="D72" s="2"/>
      <c r="E72" s="2"/>
      <c r="F72" s="2"/>
      <c r="G72" s="2"/>
      <c r="H72" s="2"/>
      <c r="I72" s="2"/>
      <c r="J72" s="2"/>
      <c r="K72" s="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2"/>
      <c r="D73" s="2"/>
      <c r="E73" s="2"/>
      <c r="F73" s="2"/>
      <c r="G73" s="2"/>
      <c r="H73" s="2"/>
      <c r="I73" s="2"/>
      <c r="J73" s="2"/>
      <c r="K73" s="2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/>
      <c r="B74" s="6" t="s">
        <v>4</v>
      </c>
      <c r="C74" s="2"/>
      <c r="D74" s="2"/>
      <c r="E74" s="2"/>
      <c r="F74" s="2"/>
      <c r="G74" s="2"/>
      <c r="H74" s="2"/>
      <c r="I74" s="2"/>
      <c r="J74" s="2"/>
      <c r="K74" s="2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88</v>
      </c>
      <c r="B75" s="6" t="s">
        <v>3</v>
      </c>
      <c r="C75" s="1"/>
      <c r="D75" s="1"/>
      <c r="E75" s="1"/>
      <c r="F75" s="1"/>
      <c r="G75" s="1"/>
      <c r="H75" s="1"/>
      <c r="I75" s="1"/>
      <c r="J75" s="1"/>
      <c r="K75" s="2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 t="s">
        <v>87</v>
      </c>
      <c r="B76" s="5" t="s">
        <v>1</v>
      </c>
      <c r="C76" s="1"/>
      <c r="D76" s="1"/>
      <c r="E76" s="1"/>
      <c r="F76" s="1"/>
      <c r="G76" s="1"/>
      <c r="H76" s="1"/>
      <c r="I76" s="1"/>
      <c r="J76" s="1"/>
      <c r="K76" s="1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3" customFormat="1" ht="15" customHeight="1">
      <c r="A77" s="4"/>
      <c r="B77" s="4" t="s">
        <v>0</v>
      </c>
      <c r="C77" s="1"/>
      <c r="D77" s="1"/>
      <c r="E77" s="1"/>
      <c r="F77" s="1"/>
      <c r="G77" s="1"/>
      <c r="H77" s="1"/>
      <c r="I77" s="1"/>
      <c r="J77" s="1"/>
      <c r="K77" s="1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9" ht="8.25" customHeight="1"/>
    <row r="80" spans="1:31" s="2" customFormat="1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4 C9:C13 C18:C66 C70 C79:C65533">
    <cfRule type="cellIs" priority="5" dxfId="0" operator="between" stopIfTrue="1">
      <formula>1</formula>
      <formula>2</formula>
    </cfRule>
  </conditionalFormatting>
  <conditionalFormatting sqref="C14:C17">
    <cfRule type="cellIs" priority="4" dxfId="0" operator="between" stopIfTrue="1">
      <formula>1</formula>
      <formula>2</formula>
    </cfRule>
  </conditionalFormatting>
  <conditionalFormatting sqref="C5 C8">
    <cfRule type="cellIs" priority="3" dxfId="0" operator="between" stopIfTrue="1">
      <formula>1</formula>
      <formula>2</formula>
    </cfRule>
  </conditionalFormatting>
  <conditionalFormatting sqref="C67:C69">
    <cfRule type="cellIs" priority="2" dxfId="0" operator="between" stopIfTrue="1">
      <formula>1</formula>
      <formula>2</formula>
    </cfRule>
  </conditionalFormatting>
  <conditionalFormatting sqref="C75:C7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3" width="9.0039062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60" t="s">
        <v>86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66</v>
      </c>
      <c r="C5" s="112" t="s">
        <v>111</v>
      </c>
      <c r="D5" s="49"/>
      <c r="E5" s="49"/>
      <c r="F5" s="49" t="s">
        <v>64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105">
        <v>468</v>
      </c>
      <c r="D14" s="104">
        <v>20057</v>
      </c>
      <c r="E14" s="104">
        <v>20033</v>
      </c>
      <c r="F14" s="104">
        <v>24</v>
      </c>
      <c r="G14" s="104">
        <v>847023.11</v>
      </c>
      <c r="H14" s="104">
        <v>88279.22</v>
      </c>
      <c r="I14" s="104">
        <v>467076.48</v>
      </c>
      <c r="J14" s="104">
        <v>814279.63</v>
      </c>
      <c r="K14" s="104">
        <v>338484.43</v>
      </c>
    </row>
    <row r="15" spans="2:11" ht="15" customHeight="1">
      <c r="B15" s="15" t="s">
        <v>50</v>
      </c>
      <c r="C15" s="103">
        <v>488</v>
      </c>
      <c r="D15" s="13">
        <v>19736</v>
      </c>
      <c r="E15" s="13">
        <v>19788</v>
      </c>
      <c r="F15" s="13">
        <v>35</v>
      </c>
      <c r="G15" s="13">
        <v>948076.26</v>
      </c>
      <c r="H15" s="13">
        <v>89523.23</v>
      </c>
      <c r="I15" s="13">
        <v>545380.9</v>
      </c>
      <c r="J15" s="13">
        <v>867548.61</v>
      </c>
      <c r="K15" s="13">
        <v>379262.48</v>
      </c>
    </row>
    <row r="16" spans="1:11" ht="15" customHeight="1">
      <c r="A16" s="3"/>
      <c r="B16" s="15" t="s">
        <v>49</v>
      </c>
      <c r="C16" s="101">
        <v>468</v>
      </c>
      <c r="D16" s="13">
        <v>19168</v>
      </c>
      <c r="E16" s="13">
        <v>19139</v>
      </c>
      <c r="F16" s="13">
        <v>29</v>
      </c>
      <c r="G16" s="13">
        <v>908950.2</v>
      </c>
      <c r="H16" s="13">
        <v>82590.17</v>
      </c>
      <c r="I16" s="13">
        <v>575546.3</v>
      </c>
      <c r="J16" s="13">
        <v>795356.11</v>
      </c>
      <c r="K16" s="13">
        <v>304971.87</v>
      </c>
    </row>
    <row r="17" spans="2:31" s="3" customFormat="1" ht="15" customHeight="1">
      <c r="B17" s="15" t="s">
        <v>48</v>
      </c>
      <c r="C17" s="101">
        <v>468</v>
      </c>
      <c r="D17" s="13">
        <v>19367</v>
      </c>
      <c r="E17" s="13">
        <v>19347</v>
      </c>
      <c r="F17" s="13">
        <v>20</v>
      </c>
      <c r="G17" s="13">
        <v>901724.45</v>
      </c>
      <c r="H17" s="13">
        <v>87493.03</v>
      </c>
      <c r="I17" s="13">
        <v>529669.22</v>
      </c>
      <c r="J17" s="13">
        <v>821380.54</v>
      </c>
      <c r="K17" s="13">
        <v>335803.98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102"/>
      <c r="D18" s="79"/>
      <c r="E18" s="79"/>
      <c r="F18" s="79"/>
      <c r="G18" s="79"/>
      <c r="H18" s="79"/>
      <c r="I18" s="79"/>
      <c r="J18" s="79"/>
      <c r="K18" s="7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3" customFormat="1" ht="15" customHeight="1">
      <c r="B19" s="40" t="s">
        <v>47</v>
      </c>
      <c r="C19" s="74">
        <v>447</v>
      </c>
      <c r="D19" s="76">
        <v>19595</v>
      </c>
      <c r="E19" s="76">
        <v>19569</v>
      </c>
      <c r="F19" s="76">
        <v>26</v>
      </c>
      <c r="G19" s="73">
        <v>951578.34</v>
      </c>
      <c r="H19" s="73">
        <v>86635.02</v>
      </c>
      <c r="I19" s="73">
        <v>554721.61</v>
      </c>
      <c r="J19" s="73">
        <v>877312.25</v>
      </c>
      <c r="K19" s="73">
        <v>382322.46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3" customFormat="1" ht="15" customHeight="1">
      <c r="A20" s="1"/>
      <c r="B20" s="106"/>
      <c r="C20" s="38"/>
      <c r="D20" s="38"/>
      <c r="E20" s="38"/>
      <c r="F20" s="38"/>
      <c r="G20" s="37"/>
      <c r="H20" s="37"/>
      <c r="I20" s="37"/>
      <c r="J20" s="37"/>
      <c r="K20" s="3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3" customFormat="1" ht="15" customHeight="1">
      <c r="A21" s="1"/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24" t="s">
        <v>79</v>
      </c>
      <c r="B24" s="32" t="s">
        <v>44</v>
      </c>
      <c r="C24" s="31">
        <v>52</v>
      </c>
      <c r="D24" s="22">
        <v>4829</v>
      </c>
      <c r="E24" s="22">
        <v>4829</v>
      </c>
      <c r="F24" s="22">
        <v>0</v>
      </c>
      <c r="G24" s="21">
        <v>142568</v>
      </c>
      <c r="H24" s="21">
        <v>14010</v>
      </c>
      <c r="I24" s="21">
        <v>64279</v>
      </c>
      <c r="J24" s="21">
        <v>140799</v>
      </c>
      <c r="K24" s="21">
        <v>70904</v>
      </c>
    </row>
    <row r="25" spans="1:11" ht="15" customHeight="1">
      <c r="A25" s="24">
        <v>10</v>
      </c>
      <c r="B25" s="32" t="s">
        <v>43</v>
      </c>
      <c r="C25" s="31">
        <v>3</v>
      </c>
      <c r="D25" s="22">
        <v>45</v>
      </c>
      <c r="E25" s="22">
        <v>45</v>
      </c>
      <c r="F25" s="22">
        <v>0</v>
      </c>
      <c r="G25" s="21">
        <v>4388</v>
      </c>
      <c r="H25" s="21">
        <v>177</v>
      </c>
      <c r="I25" s="21">
        <v>1405</v>
      </c>
      <c r="J25" s="21">
        <v>4374</v>
      </c>
      <c r="K25" s="21">
        <v>2767</v>
      </c>
    </row>
    <row r="26" spans="1:11" ht="15" customHeight="1">
      <c r="A26" s="24">
        <v>11</v>
      </c>
      <c r="B26" s="32" t="s">
        <v>42</v>
      </c>
      <c r="C26" s="31">
        <v>5</v>
      </c>
      <c r="D26" s="22">
        <v>67</v>
      </c>
      <c r="E26" s="22">
        <v>67</v>
      </c>
      <c r="F26" s="22">
        <v>0</v>
      </c>
      <c r="G26" s="21">
        <v>546</v>
      </c>
      <c r="H26" s="21">
        <v>169</v>
      </c>
      <c r="I26" s="21">
        <v>288</v>
      </c>
      <c r="J26" s="21">
        <v>546</v>
      </c>
      <c r="K26" s="21">
        <v>239</v>
      </c>
    </row>
    <row r="27" spans="1:11" ht="15" customHeight="1">
      <c r="A27" s="24">
        <v>12</v>
      </c>
      <c r="B27" s="35" t="s">
        <v>41</v>
      </c>
      <c r="C27" s="31">
        <v>2</v>
      </c>
      <c r="D27" s="22">
        <v>14</v>
      </c>
      <c r="E27" s="22">
        <v>14</v>
      </c>
      <c r="F27" s="22">
        <v>0</v>
      </c>
      <c r="G27" s="21" t="s">
        <v>110</v>
      </c>
      <c r="H27" s="21" t="s">
        <v>75</v>
      </c>
      <c r="I27" s="21" t="s">
        <v>75</v>
      </c>
      <c r="J27" s="21" t="s">
        <v>75</v>
      </c>
      <c r="K27" s="21" t="s">
        <v>75</v>
      </c>
    </row>
    <row r="28" spans="1:11" ht="22.5" customHeight="1">
      <c r="A28" s="24">
        <v>13</v>
      </c>
      <c r="B28" s="32" t="s">
        <v>40</v>
      </c>
      <c r="C28" s="31">
        <v>5</v>
      </c>
      <c r="D28" s="22">
        <v>44</v>
      </c>
      <c r="E28" s="22">
        <v>43</v>
      </c>
      <c r="F28" s="22">
        <v>1</v>
      </c>
      <c r="G28" s="21">
        <v>411</v>
      </c>
      <c r="H28" s="21">
        <v>101</v>
      </c>
      <c r="I28" s="21">
        <v>221</v>
      </c>
      <c r="J28" s="21">
        <v>411</v>
      </c>
      <c r="K28" s="21">
        <v>177</v>
      </c>
    </row>
    <row r="29" spans="1:11" ht="15" customHeight="1">
      <c r="A29" s="24">
        <v>14</v>
      </c>
      <c r="B29" s="32" t="s">
        <v>39</v>
      </c>
      <c r="C29" s="31">
        <v>3</v>
      </c>
      <c r="D29" s="22">
        <v>60</v>
      </c>
      <c r="E29" s="22">
        <v>58</v>
      </c>
      <c r="F29" s="22">
        <v>2</v>
      </c>
      <c r="G29" s="21">
        <v>3417</v>
      </c>
      <c r="H29" s="21">
        <v>225</v>
      </c>
      <c r="I29" s="21">
        <v>1946</v>
      </c>
      <c r="J29" s="21">
        <v>3415</v>
      </c>
      <c r="K29" s="21">
        <v>1197</v>
      </c>
    </row>
    <row r="30" spans="1:11" ht="15" customHeight="1">
      <c r="A30" s="24">
        <v>15</v>
      </c>
      <c r="B30" s="32" t="s">
        <v>38</v>
      </c>
      <c r="C30" s="31">
        <v>6</v>
      </c>
      <c r="D30" s="22">
        <v>270</v>
      </c>
      <c r="E30" s="22">
        <v>270</v>
      </c>
      <c r="F30" s="22">
        <v>0</v>
      </c>
      <c r="G30" s="21">
        <v>3564</v>
      </c>
      <c r="H30" s="21">
        <v>1256</v>
      </c>
      <c r="I30" s="21">
        <v>1714</v>
      </c>
      <c r="J30" s="21">
        <v>3559</v>
      </c>
      <c r="K30" s="21">
        <v>1707</v>
      </c>
    </row>
    <row r="31" spans="1:11" ht="15" customHeight="1">
      <c r="A31" s="24">
        <v>16</v>
      </c>
      <c r="B31" s="32" t="s">
        <v>37</v>
      </c>
      <c r="C31" s="31">
        <v>22</v>
      </c>
      <c r="D31" s="22">
        <v>1152</v>
      </c>
      <c r="E31" s="22">
        <v>1152</v>
      </c>
      <c r="F31" s="22">
        <v>0</v>
      </c>
      <c r="G31" s="21">
        <v>159972</v>
      </c>
      <c r="H31" s="21">
        <v>6018</v>
      </c>
      <c r="I31" s="21">
        <v>137912</v>
      </c>
      <c r="J31" s="21">
        <v>166962</v>
      </c>
      <c r="K31" s="21">
        <v>25926</v>
      </c>
    </row>
    <row r="32" spans="1:11" ht="15" customHeight="1">
      <c r="A32" s="24">
        <v>17</v>
      </c>
      <c r="B32" s="32" t="s">
        <v>36</v>
      </c>
      <c r="C32" s="31">
        <v>3</v>
      </c>
      <c r="D32" s="22">
        <v>25</v>
      </c>
      <c r="E32" s="22">
        <v>25</v>
      </c>
      <c r="F32" s="22">
        <v>0</v>
      </c>
      <c r="G32" s="21">
        <v>2986</v>
      </c>
      <c r="H32" s="21">
        <v>150</v>
      </c>
      <c r="I32" s="21">
        <v>2150</v>
      </c>
      <c r="J32" s="21">
        <v>2906</v>
      </c>
      <c r="K32" s="21">
        <v>780</v>
      </c>
    </row>
    <row r="33" spans="1:11" ht="22.5" customHeight="1">
      <c r="A33" s="24">
        <v>18</v>
      </c>
      <c r="B33" s="33" t="s">
        <v>35</v>
      </c>
      <c r="C33" s="31">
        <v>24</v>
      </c>
      <c r="D33" s="22">
        <v>1201</v>
      </c>
      <c r="E33" s="22">
        <v>1201</v>
      </c>
      <c r="F33" s="22">
        <v>0</v>
      </c>
      <c r="G33" s="21">
        <v>81932</v>
      </c>
      <c r="H33" s="21">
        <v>6440</v>
      </c>
      <c r="I33" s="21">
        <v>36993</v>
      </c>
      <c r="J33" s="21">
        <v>73475</v>
      </c>
      <c r="K33" s="21">
        <v>38906</v>
      </c>
    </row>
    <row r="34" spans="1:11" ht="15" customHeight="1">
      <c r="A34" s="24">
        <v>19</v>
      </c>
      <c r="B34" s="32" t="s">
        <v>34</v>
      </c>
      <c r="C34" s="31">
        <v>14</v>
      </c>
      <c r="D34" s="22">
        <v>472</v>
      </c>
      <c r="E34" s="22">
        <v>466</v>
      </c>
      <c r="F34" s="22">
        <v>6</v>
      </c>
      <c r="G34" s="21">
        <v>8658</v>
      </c>
      <c r="H34" s="21">
        <v>1894</v>
      </c>
      <c r="I34" s="21">
        <v>4797</v>
      </c>
      <c r="J34" s="21">
        <v>7888</v>
      </c>
      <c r="K34" s="21">
        <v>3347</v>
      </c>
    </row>
    <row r="35" spans="1:11" ht="15" customHeight="1">
      <c r="A35" s="24">
        <v>20</v>
      </c>
      <c r="B35" s="34" t="s">
        <v>33</v>
      </c>
      <c r="C35" s="31">
        <v>3</v>
      </c>
      <c r="D35" s="22">
        <v>17</v>
      </c>
      <c r="E35" s="22">
        <v>15</v>
      </c>
      <c r="F35" s="22">
        <v>2</v>
      </c>
      <c r="G35" s="21" t="s">
        <v>110</v>
      </c>
      <c r="H35" s="21" t="s">
        <v>75</v>
      </c>
      <c r="I35" s="21" t="s">
        <v>75</v>
      </c>
      <c r="J35" s="21" t="s">
        <v>75</v>
      </c>
      <c r="K35" s="21" t="s">
        <v>75</v>
      </c>
    </row>
    <row r="36" spans="1:11" ht="15" customHeight="1">
      <c r="A36" s="24">
        <v>21</v>
      </c>
      <c r="B36" s="32" t="s">
        <v>32</v>
      </c>
      <c r="C36" s="31">
        <v>10</v>
      </c>
      <c r="D36" s="22">
        <v>202</v>
      </c>
      <c r="E36" s="22">
        <v>202</v>
      </c>
      <c r="F36" s="22">
        <v>0</v>
      </c>
      <c r="G36" s="21">
        <v>6819</v>
      </c>
      <c r="H36" s="21">
        <v>847</v>
      </c>
      <c r="I36" s="21">
        <v>3981</v>
      </c>
      <c r="J36" s="21">
        <v>6838</v>
      </c>
      <c r="K36" s="21">
        <v>2646</v>
      </c>
    </row>
    <row r="37" spans="1:11" ht="15" customHeight="1">
      <c r="A37" s="24">
        <v>22</v>
      </c>
      <c r="B37" s="32" t="s">
        <v>31</v>
      </c>
      <c r="C37" s="31">
        <v>16</v>
      </c>
      <c r="D37" s="22">
        <v>405</v>
      </c>
      <c r="E37" s="22">
        <v>405</v>
      </c>
      <c r="F37" s="22">
        <v>0</v>
      </c>
      <c r="G37" s="21">
        <v>16493</v>
      </c>
      <c r="H37" s="21">
        <v>1871</v>
      </c>
      <c r="I37" s="21">
        <v>12393</v>
      </c>
      <c r="J37" s="21">
        <v>14368</v>
      </c>
      <c r="K37" s="21">
        <v>3605</v>
      </c>
    </row>
    <row r="38" spans="1:11" ht="28.5" customHeight="1">
      <c r="A38" s="24">
        <v>23</v>
      </c>
      <c r="B38" s="32" t="s">
        <v>30</v>
      </c>
      <c r="C38" s="31">
        <v>12</v>
      </c>
      <c r="D38" s="22">
        <v>511</v>
      </c>
      <c r="E38" s="22">
        <v>510</v>
      </c>
      <c r="F38" s="22">
        <v>1</v>
      </c>
      <c r="G38" s="21">
        <v>14890</v>
      </c>
      <c r="H38" s="21">
        <v>2299</v>
      </c>
      <c r="I38" s="21">
        <v>9280</v>
      </c>
      <c r="J38" s="21">
        <v>14348</v>
      </c>
      <c r="K38" s="21">
        <v>4787</v>
      </c>
    </row>
    <row r="39" spans="1:11" ht="15" customHeight="1">
      <c r="A39" s="24">
        <v>24</v>
      </c>
      <c r="B39" s="32" t="s">
        <v>29</v>
      </c>
      <c r="C39" s="31">
        <v>68</v>
      </c>
      <c r="D39" s="22">
        <v>1167</v>
      </c>
      <c r="E39" s="22">
        <v>1160</v>
      </c>
      <c r="F39" s="22">
        <v>7</v>
      </c>
      <c r="G39" s="21">
        <v>21512</v>
      </c>
      <c r="H39" s="21">
        <v>4770</v>
      </c>
      <c r="I39" s="21">
        <v>10696</v>
      </c>
      <c r="J39" s="21">
        <v>21482</v>
      </c>
      <c r="K39" s="21">
        <v>9955</v>
      </c>
    </row>
    <row r="40" spans="1:11" ht="15" customHeight="1">
      <c r="A40" s="24">
        <v>25</v>
      </c>
      <c r="B40" s="32" t="s">
        <v>28</v>
      </c>
      <c r="C40" s="31">
        <v>37</v>
      </c>
      <c r="D40" s="22">
        <v>2242</v>
      </c>
      <c r="E40" s="22">
        <v>2240</v>
      </c>
      <c r="F40" s="22">
        <v>2</v>
      </c>
      <c r="G40" s="21">
        <v>94397</v>
      </c>
      <c r="H40" s="21">
        <v>12210</v>
      </c>
      <c r="I40" s="21">
        <v>78338</v>
      </c>
      <c r="J40" s="21">
        <v>69962</v>
      </c>
      <c r="K40" s="21">
        <v>13974</v>
      </c>
    </row>
    <row r="41" spans="1:11" ht="15" customHeight="1">
      <c r="A41" s="24">
        <v>26</v>
      </c>
      <c r="B41" s="32" t="s">
        <v>27</v>
      </c>
      <c r="C41" s="31">
        <v>70</v>
      </c>
      <c r="D41" s="22">
        <v>1760</v>
      </c>
      <c r="E41" s="22">
        <v>1756</v>
      </c>
      <c r="F41" s="22">
        <v>4</v>
      </c>
      <c r="G41" s="21">
        <v>52180</v>
      </c>
      <c r="H41" s="21">
        <v>8052</v>
      </c>
      <c r="I41" s="21">
        <v>31544</v>
      </c>
      <c r="J41" s="21">
        <v>39526</v>
      </c>
      <c r="K41" s="21">
        <v>18830</v>
      </c>
    </row>
    <row r="42" spans="1:11" ht="15" customHeight="1">
      <c r="A42" s="24">
        <v>27</v>
      </c>
      <c r="B42" s="32" t="s">
        <v>26</v>
      </c>
      <c r="C42" s="31">
        <v>10</v>
      </c>
      <c r="D42" s="22">
        <v>352</v>
      </c>
      <c r="E42" s="22">
        <v>352</v>
      </c>
      <c r="F42" s="22">
        <v>0</v>
      </c>
      <c r="G42" s="21">
        <v>6425</v>
      </c>
      <c r="H42" s="21">
        <v>1802</v>
      </c>
      <c r="I42" s="21">
        <v>2694</v>
      </c>
      <c r="J42" s="21">
        <v>5260</v>
      </c>
      <c r="K42" s="21">
        <v>3281</v>
      </c>
    </row>
    <row r="43" spans="1:11" ht="23.25" customHeight="1">
      <c r="A43" s="24">
        <v>28</v>
      </c>
      <c r="B43" s="33" t="s">
        <v>25</v>
      </c>
      <c r="C43" s="31">
        <v>6</v>
      </c>
      <c r="D43" s="22">
        <v>121</v>
      </c>
      <c r="E43" s="22">
        <v>121</v>
      </c>
      <c r="F43" s="22">
        <v>0</v>
      </c>
      <c r="G43" s="21">
        <v>987</v>
      </c>
      <c r="H43" s="21">
        <v>351</v>
      </c>
      <c r="I43" s="21">
        <v>566</v>
      </c>
      <c r="J43" s="21">
        <v>991</v>
      </c>
      <c r="K43" s="21">
        <v>380</v>
      </c>
    </row>
    <row r="44" spans="1:11" ht="15" customHeight="1">
      <c r="A44" s="24">
        <v>29</v>
      </c>
      <c r="B44" s="32" t="s">
        <v>24</v>
      </c>
      <c r="C44" s="31">
        <v>32</v>
      </c>
      <c r="D44" s="22">
        <v>2207</v>
      </c>
      <c r="E44" s="22">
        <v>2207</v>
      </c>
      <c r="F44" s="22">
        <v>0</v>
      </c>
      <c r="G44" s="21">
        <v>129475</v>
      </c>
      <c r="H44" s="21">
        <v>11788</v>
      </c>
      <c r="I44" s="21">
        <v>71984</v>
      </c>
      <c r="J44" s="21">
        <v>90504</v>
      </c>
      <c r="K44" s="21">
        <v>59672</v>
      </c>
    </row>
    <row r="45" spans="1:11" ht="15" customHeight="1">
      <c r="A45" s="24">
        <v>30</v>
      </c>
      <c r="B45" s="32" t="s">
        <v>23</v>
      </c>
      <c r="C45" s="31">
        <v>6</v>
      </c>
      <c r="D45" s="22">
        <v>634</v>
      </c>
      <c r="E45" s="22">
        <v>634</v>
      </c>
      <c r="F45" s="22">
        <v>0</v>
      </c>
      <c r="G45" s="21">
        <v>114438</v>
      </c>
      <c r="H45" s="21">
        <v>2844</v>
      </c>
      <c r="I45" s="21">
        <v>37160</v>
      </c>
      <c r="J45" s="21">
        <v>115151</v>
      </c>
      <c r="K45" s="21">
        <v>72068</v>
      </c>
    </row>
    <row r="46" spans="1:11" ht="15" customHeight="1">
      <c r="A46" s="24">
        <v>31</v>
      </c>
      <c r="B46" s="32" t="s">
        <v>22</v>
      </c>
      <c r="C46" s="31">
        <v>34</v>
      </c>
      <c r="D46" s="22">
        <v>1753</v>
      </c>
      <c r="E46" s="22">
        <v>1752</v>
      </c>
      <c r="F46" s="22">
        <v>1</v>
      </c>
      <c r="G46" s="21">
        <v>84818</v>
      </c>
      <c r="H46" s="21">
        <v>9159</v>
      </c>
      <c r="I46" s="21">
        <v>44025</v>
      </c>
      <c r="J46" s="21">
        <v>93849</v>
      </c>
      <c r="K46" s="21">
        <v>46853</v>
      </c>
    </row>
    <row r="47" spans="1:11" ht="15" customHeight="1">
      <c r="A47" s="24">
        <v>32</v>
      </c>
      <c r="B47" s="32" t="s">
        <v>21</v>
      </c>
      <c r="C47" s="31">
        <v>4</v>
      </c>
      <c r="D47" s="22">
        <v>45</v>
      </c>
      <c r="E47" s="22">
        <v>45</v>
      </c>
      <c r="F47" s="22">
        <v>0</v>
      </c>
      <c r="G47" s="21">
        <v>493</v>
      </c>
      <c r="H47" s="21">
        <v>115</v>
      </c>
      <c r="I47" s="21">
        <v>255</v>
      </c>
      <c r="J47" s="21">
        <v>492</v>
      </c>
      <c r="K47" s="21">
        <v>222</v>
      </c>
    </row>
    <row r="48" spans="2:11" ht="15" customHeight="1">
      <c r="B48" s="30"/>
      <c r="C48" s="22"/>
      <c r="D48" s="29"/>
      <c r="E48" s="29"/>
      <c r="F48" s="29"/>
      <c r="G48" s="68">
        <v>209</v>
      </c>
      <c r="H48" s="68">
        <v>85</v>
      </c>
      <c r="I48" s="68">
        <v>102</v>
      </c>
      <c r="J48" s="68">
        <v>209</v>
      </c>
      <c r="K48" s="68">
        <v>100</v>
      </c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138</v>
      </c>
      <c r="D53" s="22">
        <v>888</v>
      </c>
      <c r="E53" s="22">
        <v>863</v>
      </c>
      <c r="F53" s="22">
        <v>25</v>
      </c>
      <c r="G53" s="21">
        <v>14824</v>
      </c>
      <c r="H53" s="21">
        <v>3095</v>
      </c>
      <c r="I53" s="21">
        <v>7405</v>
      </c>
      <c r="J53" s="21">
        <v>14526</v>
      </c>
      <c r="K53" s="21">
        <v>6927</v>
      </c>
    </row>
    <row r="54" spans="1:11" ht="15" customHeight="1">
      <c r="A54" s="24"/>
      <c r="B54" s="23" t="s">
        <v>19</v>
      </c>
      <c r="C54" s="22">
        <v>109</v>
      </c>
      <c r="D54" s="22">
        <v>1523</v>
      </c>
      <c r="E54" s="22">
        <v>1522</v>
      </c>
      <c r="F54" s="22">
        <v>1</v>
      </c>
      <c r="G54" s="21">
        <v>30567</v>
      </c>
      <c r="H54" s="21">
        <v>5872</v>
      </c>
      <c r="I54" s="21">
        <v>17834</v>
      </c>
      <c r="J54" s="21">
        <v>29961</v>
      </c>
      <c r="K54" s="21">
        <v>11862</v>
      </c>
    </row>
    <row r="55" spans="1:11" ht="15" customHeight="1">
      <c r="A55" s="24"/>
      <c r="B55" s="23" t="s">
        <v>18</v>
      </c>
      <c r="C55" s="22">
        <v>64</v>
      </c>
      <c r="D55" s="22">
        <v>1580</v>
      </c>
      <c r="E55" s="22">
        <v>1580</v>
      </c>
      <c r="F55" s="22">
        <v>0</v>
      </c>
      <c r="G55" s="21">
        <v>37362</v>
      </c>
      <c r="H55" s="21">
        <v>6238</v>
      </c>
      <c r="I55" s="21">
        <v>19331</v>
      </c>
      <c r="J55" s="21">
        <v>36006</v>
      </c>
      <c r="K55" s="21">
        <v>16851</v>
      </c>
    </row>
    <row r="56" spans="1:11" ht="15" customHeight="1">
      <c r="A56" s="24"/>
      <c r="B56" s="23" t="s">
        <v>17</v>
      </c>
      <c r="C56" s="22">
        <v>47</v>
      </c>
      <c r="D56" s="22">
        <v>1835</v>
      </c>
      <c r="E56" s="22">
        <v>1835</v>
      </c>
      <c r="F56" s="22">
        <v>0</v>
      </c>
      <c r="G56" s="21">
        <v>56489</v>
      </c>
      <c r="H56" s="21">
        <v>8462</v>
      </c>
      <c r="I56" s="21">
        <v>36116</v>
      </c>
      <c r="J56" s="21">
        <v>47328</v>
      </c>
      <c r="K56" s="21">
        <v>17436</v>
      </c>
    </row>
    <row r="57" spans="1:11" ht="30.75" customHeight="1">
      <c r="A57" s="24"/>
      <c r="B57" s="23" t="s">
        <v>16</v>
      </c>
      <c r="C57" s="22">
        <v>45</v>
      </c>
      <c r="D57" s="22">
        <v>3063</v>
      </c>
      <c r="E57" s="22">
        <v>3063</v>
      </c>
      <c r="F57" s="22">
        <v>0</v>
      </c>
      <c r="G57" s="21">
        <v>109187</v>
      </c>
      <c r="H57" s="21">
        <v>13827</v>
      </c>
      <c r="I57" s="21">
        <v>50517</v>
      </c>
      <c r="J57" s="21">
        <v>101241</v>
      </c>
      <c r="K57" s="21">
        <v>53409</v>
      </c>
    </row>
    <row r="58" spans="1:11" ht="15" customHeight="1">
      <c r="A58" s="24"/>
      <c r="B58" s="23" t="s">
        <v>15</v>
      </c>
      <c r="C58" s="22">
        <v>28</v>
      </c>
      <c r="D58" s="22">
        <v>3774</v>
      </c>
      <c r="E58" s="22">
        <v>3774</v>
      </c>
      <c r="F58" s="22">
        <v>0</v>
      </c>
      <c r="G58" s="21">
        <v>232227</v>
      </c>
      <c r="H58" s="21">
        <v>15257</v>
      </c>
      <c r="I58" s="21">
        <v>178218</v>
      </c>
      <c r="J58" s="21">
        <v>232321</v>
      </c>
      <c r="K58" s="21">
        <v>55040</v>
      </c>
    </row>
    <row r="59" spans="1:11" ht="15" customHeight="1">
      <c r="A59" s="24"/>
      <c r="B59" s="23" t="s">
        <v>14</v>
      </c>
      <c r="C59" s="22">
        <v>8</v>
      </c>
      <c r="D59" s="22">
        <v>1770</v>
      </c>
      <c r="E59" s="22">
        <v>1770</v>
      </c>
      <c r="F59" s="22">
        <v>0</v>
      </c>
      <c r="G59" s="21">
        <v>108968</v>
      </c>
      <c r="H59" s="21">
        <v>8640</v>
      </c>
      <c r="I59" s="21">
        <v>44548</v>
      </c>
      <c r="J59" s="21">
        <v>108216</v>
      </c>
      <c r="K59" s="21">
        <v>56662</v>
      </c>
    </row>
    <row r="60" spans="1:11" ht="15" customHeight="1">
      <c r="A60" s="24"/>
      <c r="B60" s="23" t="s">
        <v>13</v>
      </c>
      <c r="C60" s="22">
        <v>4</v>
      </c>
      <c r="D60" s="22">
        <v>1430</v>
      </c>
      <c r="E60" s="22">
        <v>1430</v>
      </c>
      <c r="F60" s="22">
        <v>0</v>
      </c>
      <c r="G60" s="21">
        <v>245168</v>
      </c>
      <c r="H60" s="21">
        <v>9645</v>
      </c>
      <c r="I60" s="21">
        <v>106887</v>
      </c>
      <c r="J60" s="21">
        <v>210382</v>
      </c>
      <c r="K60" s="21">
        <v>137895</v>
      </c>
    </row>
    <row r="61" spans="1:11" ht="15" customHeight="1">
      <c r="A61" s="24"/>
      <c r="B61" s="23" t="s">
        <v>12</v>
      </c>
      <c r="C61" s="22">
        <v>2</v>
      </c>
      <c r="D61" s="22">
        <v>1177</v>
      </c>
      <c r="E61" s="22">
        <v>1177</v>
      </c>
      <c r="F61" s="22">
        <v>0</v>
      </c>
      <c r="G61" s="21" t="s">
        <v>75</v>
      </c>
      <c r="H61" s="21" t="s">
        <v>75</v>
      </c>
      <c r="I61" s="21" t="s">
        <v>75</v>
      </c>
      <c r="J61" s="21" t="s">
        <v>75</v>
      </c>
      <c r="K61" s="21" t="s">
        <v>75</v>
      </c>
    </row>
    <row r="62" spans="1:11" ht="15" customHeight="1">
      <c r="A62" s="24"/>
      <c r="B62" s="23" t="s">
        <v>73</v>
      </c>
      <c r="C62" s="22">
        <v>2</v>
      </c>
      <c r="D62" s="22">
        <v>2555</v>
      </c>
      <c r="E62" s="22">
        <v>2555</v>
      </c>
      <c r="F62" s="22">
        <v>0</v>
      </c>
      <c r="G62" s="21" t="s">
        <v>75</v>
      </c>
      <c r="H62" s="21" t="s">
        <v>75</v>
      </c>
      <c r="I62" s="21" t="s">
        <v>75</v>
      </c>
      <c r="J62" s="21" t="s">
        <v>75</v>
      </c>
      <c r="K62" s="21" t="s">
        <v>75</v>
      </c>
    </row>
    <row r="63" spans="1:11" ht="15" customHeight="1">
      <c r="A63" s="24"/>
      <c r="G63" s="65">
        <v>116787</v>
      </c>
      <c r="H63" s="65">
        <v>15600</v>
      </c>
      <c r="I63" s="65">
        <v>93866</v>
      </c>
      <c r="J63" s="65">
        <v>97332</v>
      </c>
      <c r="K63" s="65">
        <v>26240</v>
      </c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2:11" ht="15" customHeight="1">
      <c r="B67" s="15" t="s">
        <v>10</v>
      </c>
      <c r="C67" s="75">
        <v>627</v>
      </c>
      <c r="D67" s="75">
        <v>17503</v>
      </c>
      <c r="E67" s="75">
        <v>17319</v>
      </c>
      <c r="F67" s="75">
        <v>184</v>
      </c>
      <c r="G67" s="75">
        <v>678882</v>
      </c>
      <c r="H67" s="75">
        <v>75597</v>
      </c>
      <c r="I67" s="75">
        <v>366230</v>
      </c>
      <c r="J67" s="75">
        <v>683280</v>
      </c>
      <c r="K67" s="75">
        <v>290608</v>
      </c>
    </row>
    <row r="68" spans="1:11" ht="15" customHeight="1">
      <c r="A68" s="3"/>
      <c r="B68" s="15" t="s">
        <v>9</v>
      </c>
      <c r="C68" s="75">
        <v>661</v>
      </c>
      <c r="D68" s="75">
        <v>19914</v>
      </c>
      <c r="E68" s="75">
        <v>19737</v>
      </c>
      <c r="F68" s="75">
        <v>177</v>
      </c>
      <c r="G68" s="75">
        <v>875070</v>
      </c>
      <c r="H68" s="75">
        <v>91068</v>
      </c>
      <c r="I68" s="75">
        <v>510943</v>
      </c>
      <c r="J68" s="75">
        <v>826925</v>
      </c>
      <c r="K68" s="75">
        <v>331682</v>
      </c>
    </row>
    <row r="69" spans="1:11" ht="15" customHeight="1">
      <c r="A69" s="3"/>
      <c r="B69" s="15" t="s">
        <v>8</v>
      </c>
      <c r="C69" s="101">
        <v>640</v>
      </c>
      <c r="D69" s="13">
        <v>20065</v>
      </c>
      <c r="E69" s="13">
        <v>19994</v>
      </c>
      <c r="F69" s="13">
        <v>158</v>
      </c>
      <c r="G69" s="13">
        <v>950962.19</v>
      </c>
      <c r="H69" s="13">
        <v>90094.82</v>
      </c>
      <c r="I69" s="13">
        <v>546847.67</v>
      </c>
      <c r="J69" s="13">
        <v>870333.63</v>
      </c>
      <c r="K69" s="13">
        <v>380622.6</v>
      </c>
    </row>
    <row r="70" spans="1:11" ht="15" customHeight="1">
      <c r="A70" s="12"/>
      <c r="B70" s="11"/>
      <c r="C70" s="9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61"/>
      <c r="J71" s="61"/>
      <c r="K71" s="61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9:11" ht="15" customHeight="1">
      <c r="I77" s="4"/>
      <c r="J77" s="4"/>
      <c r="K77" s="4"/>
    </row>
    <row r="78" spans="1:31" s="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85:C65533">
    <cfRule type="cellIs" priority="5" dxfId="0" operator="between" stopIfTrue="1">
      <formula>1</formula>
      <formula>2</formula>
    </cfRule>
  </conditionalFormatting>
  <conditionalFormatting sqref="C14:C17">
    <cfRule type="cellIs" priority="4" dxfId="0" operator="between" stopIfTrue="1">
      <formula>1</formula>
      <formula>2</formula>
    </cfRule>
  </conditionalFormatting>
  <conditionalFormatting sqref="C71:C78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1">
      <selection activeCell="A1" sqref="A1:K1"/>
    </sheetView>
  </sheetViews>
  <sheetFormatPr defaultColWidth="9.00390625" defaultRowHeight="14.2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2" width="3.75390625" style="0" customWidth="1"/>
    <col min="13" max="13" width="9.0039062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59" t="s">
        <v>76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70">
        <v>216</v>
      </c>
      <c r="D14" s="62">
        <v>12289</v>
      </c>
      <c r="E14" s="62">
        <v>12280</v>
      </c>
      <c r="F14" s="62">
        <v>9</v>
      </c>
      <c r="G14" s="62">
        <v>577447.31</v>
      </c>
      <c r="H14" s="62">
        <v>53155.81</v>
      </c>
      <c r="I14" s="62">
        <v>346007.93</v>
      </c>
      <c r="J14" s="62">
        <v>555089.87</v>
      </c>
      <c r="K14" s="62">
        <v>193366.56</v>
      </c>
    </row>
    <row r="15" spans="2:11" ht="15" customHeight="1">
      <c r="B15" s="15" t="s">
        <v>50</v>
      </c>
      <c r="C15" s="70">
        <v>206</v>
      </c>
      <c r="D15" s="62">
        <v>11178</v>
      </c>
      <c r="E15" s="62">
        <v>11248</v>
      </c>
      <c r="F15" s="62">
        <v>17</v>
      </c>
      <c r="G15" s="62">
        <v>501454.27</v>
      </c>
      <c r="H15" s="62">
        <v>46760.71</v>
      </c>
      <c r="I15" s="62">
        <v>344745.81</v>
      </c>
      <c r="J15" s="62">
        <v>466857.12</v>
      </c>
      <c r="K15" s="62">
        <v>139890.73</v>
      </c>
    </row>
    <row r="16" spans="1:11" ht="15" customHeight="1">
      <c r="A16" s="3"/>
      <c r="B16" s="15" t="s">
        <v>49</v>
      </c>
      <c r="C16" s="63">
        <v>209</v>
      </c>
      <c r="D16" s="62">
        <v>12336</v>
      </c>
      <c r="E16" s="62">
        <v>12325</v>
      </c>
      <c r="F16" s="62">
        <v>11</v>
      </c>
      <c r="G16" s="62">
        <v>582675.81</v>
      </c>
      <c r="H16" s="62">
        <v>52656.29</v>
      </c>
      <c r="I16" s="62">
        <v>368509.06</v>
      </c>
      <c r="J16" s="62">
        <v>545438.14</v>
      </c>
      <c r="K16" s="62">
        <v>178517.36</v>
      </c>
    </row>
    <row r="17" spans="2:31" s="3" customFormat="1" ht="15" customHeight="1">
      <c r="B17" s="15" t="s">
        <v>48</v>
      </c>
      <c r="C17" s="63">
        <v>203</v>
      </c>
      <c r="D17" s="62">
        <v>12571</v>
      </c>
      <c r="E17" s="62">
        <v>12563</v>
      </c>
      <c r="F17" s="62">
        <v>8</v>
      </c>
      <c r="G17" s="62">
        <v>606269.46</v>
      </c>
      <c r="H17" s="62">
        <v>53246.08</v>
      </c>
      <c r="I17" s="62">
        <v>380446.65</v>
      </c>
      <c r="J17" s="62">
        <v>575986.65</v>
      </c>
      <c r="K17" s="62">
        <v>191551.74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3" customFormat="1" ht="15" customHeight="1">
      <c r="A18" s="1"/>
      <c r="B18" s="15"/>
      <c r="C18" s="38"/>
      <c r="D18" s="38"/>
      <c r="E18" s="38"/>
      <c r="F18" s="38"/>
      <c r="G18" s="37"/>
      <c r="H18" s="37"/>
      <c r="I18" s="37"/>
      <c r="J18" s="37"/>
      <c r="K18" s="3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3" customFormat="1" ht="15" customHeight="1">
      <c r="A19" s="1"/>
      <c r="B19" s="40" t="s">
        <v>47</v>
      </c>
      <c r="C19" s="39">
        <v>189</v>
      </c>
      <c r="D19" s="39">
        <v>12906</v>
      </c>
      <c r="E19" s="39">
        <v>12900</v>
      </c>
      <c r="F19" s="39">
        <v>6</v>
      </c>
      <c r="G19" s="39">
        <v>646831.78</v>
      </c>
      <c r="H19" s="39">
        <v>54397.58</v>
      </c>
      <c r="I19" s="39">
        <v>409385.6</v>
      </c>
      <c r="J19" s="39">
        <v>607986.47</v>
      </c>
      <c r="K19" s="39">
        <v>195775.26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3" customFormat="1" ht="15" customHeight="1">
      <c r="A20" s="1"/>
      <c r="B20" s="69"/>
      <c r="C20" s="22"/>
      <c r="D20" s="27"/>
      <c r="E20" s="27"/>
      <c r="F20" s="27"/>
      <c r="G20" s="7"/>
      <c r="H20" s="7"/>
      <c r="I20" s="7"/>
      <c r="J20" s="7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3" customFormat="1" ht="15" customHeight="1">
      <c r="A21" s="1"/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36" t="s">
        <v>45</v>
      </c>
      <c r="B24" s="32" t="s">
        <v>44</v>
      </c>
      <c r="C24" s="31">
        <v>66</v>
      </c>
      <c r="D24" s="22">
        <v>7516</v>
      </c>
      <c r="E24" s="22">
        <v>7511</v>
      </c>
      <c r="F24" s="22">
        <v>5</v>
      </c>
      <c r="G24" s="21">
        <v>377627</v>
      </c>
      <c r="H24" s="21">
        <v>26983</v>
      </c>
      <c r="I24" s="21">
        <v>244141</v>
      </c>
      <c r="J24" s="21">
        <v>369392</v>
      </c>
      <c r="K24" s="21">
        <v>116061</v>
      </c>
    </row>
    <row r="25" spans="1:11" ht="15" customHeight="1">
      <c r="A25" s="24">
        <v>10</v>
      </c>
      <c r="B25" s="32" t="s">
        <v>43</v>
      </c>
      <c r="C25" s="31">
        <v>20</v>
      </c>
      <c r="D25" s="22">
        <v>1144</v>
      </c>
      <c r="E25" s="22">
        <v>1144</v>
      </c>
      <c r="F25" s="22">
        <v>0</v>
      </c>
      <c r="G25" s="21">
        <v>100300</v>
      </c>
      <c r="H25" s="21">
        <v>5151</v>
      </c>
      <c r="I25" s="21">
        <v>57391</v>
      </c>
      <c r="J25" s="21">
        <v>95463</v>
      </c>
      <c r="K25" s="21">
        <v>24228</v>
      </c>
    </row>
    <row r="26" spans="1:11" ht="15" customHeight="1">
      <c r="A26" s="24">
        <v>11</v>
      </c>
      <c r="B26" s="32" t="s">
        <v>42</v>
      </c>
      <c r="C26" s="31">
        <v>0</v>
      </c>
      <c r="D26" s="22">
        <v>0</v>
      </c>
      <c r="E26" s="22">
        <v>0</v>
      </c>
      <c r="F26" s="22">
        <v>0</v>
      </c>
      <c r="G26" s="21" t="s">
        <v>72</v>
      </c>
      <c r="H26" s="21" t="s">
        <v>72</v>
      </c>
      <c r="I26" s="21" t="s">
        <v>72</v>
      </c>
      <c r="J26" s="21" t="s">
        <v>72</v>
      </c>
      <c r="K26" s="21" t="s">
        <v>72</v>
      </c>
    </row>
    <row r="27" spans="1:11" ht="15" customHeight="1">
      <c r="A27" s="24">
        <v>12</v>
      </c>
      <c r="B27" s="35" t="s">
        <v>41</v>
      </c>
      <c r="C27" s="31">
        <v>5</v>
      </c>
      <c r="D27" s="22">
        <v>105</v>
      </c>
      <c r="E27" s="22">
        <v>105</v>
      </c>
      <c r="F27" s="22">
        <v>0</v>
      </c>
      <c r="G27" s="21">
        <v>2560</v>
      </c>
      <c r="H27" s="21">
        <v>426</v>
      </c>
      <c r="I27" s="21">
        <v>2095</v>
      </c>
      <c r="J27" s="21">
        <v>2579</v>
      </c>
      <c r="K27" s="21">
        <v>451</v>
      </c>
    </row>
    <row r="28" spans="1:11" ht="22.5" customHeight="1">
      <c r="A28" s="24">
        <v>13</v>
      </c>
      <c r="B28" s="32" t="s">
        <v>40</v>
      </c>
      <c r="C28" s="31">
        <v>1</v>
      </c>
      <c r="D28" s="22">
        <v>7</v>
      </c>
      <c r="E28" s="22">
        <v>6</v>
      </c>
      <c r="F28" s="22">
        <v>1</v>
      </c>
      <c r="G28" s="21" t="s">
        <v>75</v>
      </c>
      <c r="H28" s="21" t="s">
        <v>75</v>
      </c>
      <c r="I28" s="21" t="s">
        <v>75</v>
      </c>
      <c r="J28" s="21" t="s">
        <v>75</v>
      </c>
      <c r="K28" s="21" t="s">
        <v>75</v>
      </c>
    </row>
    <row r="29" spans="1:11" ht="15" customHeight="1">
      <c r="A29" s="24">
        <v>14</v>
      </c>
      <c r="B29" s="32" t="s">
        <v>39</v>
      </c>
      <c r="C29" s="31">
        <v>5</v>
      </c>
      <c r="D29" s="22">
        <v>70</v>
      </c>
      <c r="E29" s="22">
        <v>70</v>
      </c>
      <c r="F29" s="22">
        <v>0</v>
      </c>
      <c r="G29" s="21">
        <v>878</v>
      </c>
      <c r="H29" s="21">
        <v>253</v>
      </c>
      <c r="I29" s="21">
        <v>522</v>
      </c>
      <c r="J29" s="21">
        <v>878</v>
      </c>
      <c r="K29" s="21">
        <v>332</v>
      </c>
    </row>
    <row r="30" spans="1:11" ht="15" customHeight="1">
      <c r="A30" s="24">
        <v>15</v>
      </c>
      <c r="B30" s="32" t="s">
        <v>38</v>
      </c>
      <c r="C30" s="31">
        <v>14</v>
      </c>
      <c r="D30" s="22">
        <v>363</v>
      </c>
      <c r="E30" s="22">
        <v>363</v>
      </c>
      <c r="F30" s="22">
        <v>0</v>
      </c>
      <c r="G30" s="21">
        <v>9570</v>
      </c>
      <c r="H30" s="21">
        <v>1657</v>
      </c>
      <c r="I30" s="21">
        <v>6429</v>
      </c>
      <c r="J30" s="21">
        <v>9544</v>
      </c>
      <c r="K30" s="21">
        <v>2613</v>
      </c>
    </row>
    <row r="31" spans="1:11" ht="15" customHeight="1">
      <c r="A31" s="24">
        <v>16</v>
      </c>
      <c r="B31" s="32" t="s">
        <v>37</v>
      </c>
      <c r="C31" s="31">
        <v>8</v>
      </c>
      <c r="D31" s="22">
        <v>363</v>
      </c>
      <c r="E31" s="22">
        <v>363</v>
      </c>
      <c r="F31" s="22">
        <v>0</v>
      </c>
      <c r="G31" s="21">
        <v>17356</v>
      </c>
      <c r="H31" s="21">
        <v>1705</v>
      </c>
      <c r="I31" s="21">
        <v>13271</v>
      </c>
      <c r="J31" s="21">
        <v>16943</v>
      </c>
      <c r="K31" s="21">
        <v>3667</v>
      </c>
    </row>
    <row r="32" spans="1:11" ht="15" customHeight="1">
      <c r="A32" s="24">
        <v>17</v>
      </c>
      <c r="B32" s="32" t="s">
        <v>36</v>
      </c>
      <c r="C32" s="31">
        <v>2</v>
      </c>
      <c r="D32" s="22">
        <v>17</v>
      </c>
      <c r="E32" s="22">
        <v>17</v>
      </c>
      <c r="F32" s="22">
        <v>0</v>
      </c>
      <c r="G32" s="21" t="s">
        <v>75</v>
      </c>
      <c r="H32" s="21" t="s">
        <v>75</v>
      </c>
      <c r="I32" s="21" t="s">
        <v>75</v>
      </c>
      <c r="J32" s="21" t="s">
        <v>75</v>
      </c>
      <c r="K32" s="21" t="s">
        <v>75</v>
      </c>
    </row>
    <row r="33" spans="1:11" ht="22.5" customHeight="1">
      <c r="A33" s="24">
        <v>18</v>
      </c>
      <c r="B33" s="33" t="s">
        <v>35</v>
      </c>
      <c r="C33" s="31">
        <v>2</v>
      </c>
      <c r="D33" s="22">
        <v>66</v>
      </c>
      <c r="E33" s="22">
        <v>66</v>
      </c>
      <c r="F33" s="22">
        <v>0</v>
      </c>
      <c r="G33" s="21" t="s">
        <v>75</v>
      </c>
      <c r="H33" s="21" t="s">
        <v>75</v>
      </c>
      <c r="I33" s="21" t="s">
        <v>75</v>
      </c>
      <c r="J33" s="21" t="s">
        <v>75</v>
      </c>
      <c r="K33" s="21" t="s">
        <v>75</v>
      </c>
    </row>
    <row r="34" spans="1:11" ht="15" customHeight="1">
      <c r="A34" s="24">
        <v>19</v>
      </c>
      <c r="B34" s="32" t="s">
        <v>34</v>
      </c>
      <c r="C34" s="31">
        <v>2</v>
      </c>
      <c r="D34" s="22">
        <v>46</v>
      </c>
      <c r="E34" s="22">
        <v>46</v>
      </c>
      <c r="F34" s="22">
        <v>0</v>
      </c>
      <c r="G34" s="21" t="s">
        <v>75</v>
      </c>
      <c r="H34" s="21" t="s">
        <v>75</v>
      </c>
      <c r="I34" s="21" t="s">
        <v>75</v>
      </c>
      <c r="J34" s="21" t="s">
        <v>75</v>
      </c>
      <c r="K34" s="21" t="s">
        <v>75</v>
      </c>
    </row>
    <row r="35" spans="1:11" ht="15" customHeight="1">
      <c r="A35" s="24">
        <v>20</v>
      </c>
      <c r="B35" s="34" t="s">
        <v>33</v>
      </c>
      <c r="C35" s="31">
        <v>0</v>
      </c>
      <c r="D35" s="22">
        <v>0</v>
      </c>
      <c r="E35" s="22">
        <v>0</v>
      </c>
      <c r="F35" s="22">
        <v>0</v>
      </c>
      <c r="G35" s="21" t="s">
        <v>72</v>
      </c>
      <c r="H35" s="21" t="s">
        <v>72</v>
      </c>
      <c r="I35" s="21" t="s">
        <v>72</v>
      </c>
      <c r="J35" s="21" t="s">
        <v>72</v>
      </c>
      <c r="K35" s="21" t="s">
        <v>72</v>
      </c>
    </row>
    <row r="36" spans="1:11" ht="15" customHeight="1">
      <c r="A36" s="24">
        <v>21</v>
      </c>
      <c r="B36" s="32" t="s">
        <v>32</v>
      </c>
      <c r="C36" s="31">
        <v>8</v>
      </c>
      <c r="D36" s="22">
        <v>140</v>
      </c>
      <c r="E36" s="22">
        <v>140</v>
      </c>
      <c r="F36" s="22">
        <v>0</v>
      </c>
      <c r="G36" s="21">
        <v>3688</v>
      </c>
      <c r="H36" s="21">
        <v>746</v>
      </c>
      <c r="I36" s="21">
        <v>2105</v>
      </c>
      <c r="J36" s="21">
        <v>3089</v>
      </c>
      <c r="K36" s="21">
        <v>1462</v>
      </c>
    </row>
    <row r="37" spans="1:11" ht="15" customHeight="1">
      <c r="A37" s="24">
        <v>22</v>
      </c>
      <c r="B37" s="32" t="s">
        <v>31</v>
      </c>
      <c r="C37" s="31">
        <v>5</v>
      </c>
      <c r="D37" s="22">
        <v>255</v>
      </c>
      <c r="E37" s="22">
        <v>255</v>
      </c>
      <c r="F37" s="22">
        <v>0</v>
      </c>
      <c r="G37" s="21">
        <v>27579</v>
      </c>
      <c r="H37" s="21">
        <v>1433</v>
      </c>
      <c r="I37" s="21">
        <v>20396</v>
      </c>
      <c r="J37" s="21">
        <v>22360</v>
      </c>
      <c r="K37" s="21">
        <v>6577</v>
      </c>
    </row>
    <row r="38" spans="1:11" ht="28.5" customHeight="1">
      <c r="A38" s="24">
        <v>23</v>
      </c>
      <c r="B38" s="32" t="s">
        <v>30</v>
      </c>
      <c r="C38" s="31">
        <v>3</v>
      </c>
      <c r="D38" s="22">
        <v>222</v>
      </c>
      <c r="E38" s="22">
        <v>222</v>
      </c>
      <c r="F38" s="22">
        <v>0</v>
      </c>
      <c r="G38" s="21">
        <v>2180</v>
      </c>
      <c r="H38" s="21">
        <v>1342</v>
      </c>
      <c r="I38" s="21">
        <v>1461</v>
      </c>
      <c r="J38" s="21">
        <v>912</v>
      </c>
      <c r="K38" s="21">
        <v>-421</v>
      </c>
    </row>
    <row r="39" spans="1:11" ht="15" customHeight="1">
      <c r="A39" s="24">
        <v>24</v>
      </c>
      <c r="B39" s="32" t="s">
        <v>29</v>
      </c>
      <c r="C39" s="31">
        <v>19</v>
      </c>
      <c r="D39" s="22">
        <v>409</v>
      </c>
      <c r="E39" s="22">
        <v>409</v>
      </c>
      <c r="F39" s="22">
        <v>0</v>
      </c>
      <c r="G39" s="21">
        <v>6760</v>
      </c>
      <c r="H39" s="21">
        <v>2120</v>
      </c>
      <c r="I39" s="21">
        <v>3405</v>
      </c>
      <c r="J39" s="21">
        <v>5536</v>
      </c>
      <c r="K39" s="21">
        <v>3108</v>
      </c>
    </row>
    <row r="40" spans="1:11" ht="15" customHeight="1">
      <c r="A40" s="24">
        <v>25</v>
      </c>
      <c r="B40" s="32" t="s">
        <v>28</v>
      </c>
      <c r="C40" s="31">
        <v>3</v>
      </c>
      <c r="D40" s="22">
        <v>150</v>
      </c>
      <c r="E40" s="22">
        <v>150</v>
      </c>
      <c r="F40" s="22">
        <v>0</v>
      </c>
      <c r="G40" s="21">
        <v>4528</v>
      </c>
      <c r="H40" s="21">
        <v>738</v>
      </c>
      <c r="I40" s="21">
        <v>3501</v>
      </c>
      <c r="J40" s="21">
        <v>4385</v>
      </c>
      <c r="K40" s="21">
        <v>804</v>
      </c>
    </row>
    <row r="41" spans="1:11" ht="15" customHeight="1">
      <c r="A41" s="24">
        <v>26</v>
      </c>
      <c r="B41" s="32" t="s">
        <v>27</v>
      </c>
      <c r="C41" s="31">
        <v>10</v>
      </c>
      <c r="D41" s="22">
        <v>446</v>
      </c>
      <c r="E41" s="22">
        <v>446</v>
      </c>
      <c r="F41" s="22">
        <v>0</v>
      </c>
      <c r="G41" s="21">
        <v>30969</v>
      </c>
      <c r="H41" s="21">
        <v>2692</v>
      </c>
      <c r="I41" s="21">
        <v>19817</v>
      </c>
      <c r="J41" s="21">
        <v>14471</v>
      </c>
      <c r="K41" s="21">
        <v>10323</v>
      </c>
    </row>
    <row r="42" spans="1:11" ht="15" customHeight="1">
      <c r="A42" s="24">
        <v>27</v>
      </c>
      <c r="B42" s="32" t="s">
        <v>26</v>
      </c>
      <c r="C42" s="31">
        <v>5</v>
      </c>
      <c r="D42" s="22">
        <v>349</v>
      </c>
      <c r="E42" s="22">
        <v>349</v>
      </c>
      <c r="F42" s="22">
        <v>0</v>
      </c>
      <c r="G42" s="21">
        <v>14438</v>
      </c>
      <c r="H42" s="21">
        <v>1943</v>
      </c>
      <c r="I42" s="21">
        <v>7443</v>
      </c>
      <c r="J42" s="21">
        <v>14563</v>
      </c>
      <c r="K42" s="21">
        <v>6585</v>
      </c>
    </row>
    <row r="43" spans="1:11" ht="23.25" customHeight="1">
      <c r="A43" s="24">
        <v>28</v>
      </c>
      <c r="B43" s="33" t="s">
        <v>25</v>
      </c>
      <c r="C43" s="31">
        <v>0</v>
      </c>
      <c r="D43" s="22">
        <v>0</v>
      </c>
      <c r="E43" s="22">
        <v>0</v>
      </c>
      <c r="F43" s="22">
        <v>0</v>
      </c>
      <c r="G43" s="21" t="s">
        <v>72</v>
      </c>
      <c r="H43" s="21" t="s">
        <v>72</v>
      </c>
      <c r="I43" s="21" t="s">
        <v>72</v>
      </c>
      <c r="J43" s="21" t="s">
        <v>72</v>
      </c>
      <c r="K43" s="21" t="s">
        <v>72</v>
      </c>
    </row>
    <row r="44" spans="1:11" ht="15" customHeight="1">
      <c r="A44" s="24">
        <v>29</v>
      </c>
      <c r="B44" s="32" t="s">
        <v>24</v>
      </c>
      <c r="C44" s="31">
        <v>2</v>
      </c>
      <c r="D44" s="22">
        <v>74</v>
      </c>
      <c r="E44" s="22">
        <v>74</v>
      </c>
      <c r="F44" s="22">
        <v>0</v>
      </c>
      <c r="G44" s="21" t="s">
        <v>75</v>
      </c>
      <c r="H44" s="21" t="s">
        <v>75</v>
      </c>
      <c r="I44" s="21" t="s">
        <v>75</v>
      </c>
      <c r="J44" s="21" t="s">
        <v>75</v>
      </c>
      <c r="K44" s="21" t="s">
        <v>75</v>
      </c>
    </row>
    <row r="45" spans="1:11" ht="15" customHeight="1">
      <c r="A45" s="24">
        <v>30</v>
      </c>
      <c r="B45" s="32" t="s">
        <v>23</v>
      </c>
      <c r="C45" s="31">
        <v>1</v>
      </c>
      <c r="D45" s="22">
        <v>48</v>
      </c>
      <c r="E45" s="22">
        <v>48</v>
      </c>
      <c r="F45" s="22">
        <v>0</v>
      </c>
      <c r="G45" s="21" t="s">
        <v>75</v>
      </c>
      <c r="H45" s="21" t="s">
        <v>75</v>
      </c>
      <c r="I45" s="21" t="s">
        <v>75</v>
      </c>
      <c r="J45" s="21" t="s">
        <v>75</v>
      </c>
      <c r="K45" s="21" t="s">
        <v>75</v>
      </c>
    </row>
    <row r="46" spans="1:11" ht="15" customHeight="1">
      <c r="A46" s="24">
        <v>31</v>
      </c>
      <c r="B46" s="32" t="s">
        <v>22</v>
      </c>
      <c r="C46" s="31">
        <v>6</v>
      </c>
      <c r="D46" s="22">
        <v>967</v>
      </c>
      <c r="E46" s="22">
        <v>967</v>
      </c>
      <c r="F46" s="22">
        <v>0</v>
      </c>
      <c r="G46" s="21">
        <v>41943</v>
      </c>
      <c r="H46" s="21">
        <v>5646</v>
      </c>
      <c r="I46" s="21">
        <v>24609</v>
      </c>
      <c r="J46" s="21">
        <v>41477</v>
      </c>
      <c r="K46" s="21">
        <v>16697</v>
      </c>
    </row>
    <row r="47" spans="1:11" ht="15" customHeight="1">
      <c r="A47" s="24">
        <v>32</v>
      </c>
      <c r="B47" s="32" t="s">
        <v>21</v>
      </c>
      <c r="C47" s="31">
        <v>2</v>
      </c>
      <c r="D47" s="22">
        <v>149</v>
      </c>
      <c r="E47" s="22">
        <v>149</v>
      </c>
      <c r="F47" s="22">
        <v>0</v>
      </c>
      <c r="G47" s="21" t="s">
        <v>75</v>
      </c>
      <c r="H47" s="21" t="s">
        <v>75</v>
      </c>
      <c r="I47" s="21" t="s">
        <v>75</v>
      </c>
      <c r="J47" s="21" t="s">
        <v>75</v>
      </c>
      <c r="K47" s="21" t="s">
        <v>75</v>
      </c>
    </row>
    <row r="48" spans="1:11" ht="15" customHeight="1">
      <c r="A48" s="24"/>
      <c r="B48" s="67"/>
      <c r="C48" s="22"/>
      <c r="D48" s="29"/>
      <c r="E48" s="29"/>
      <c r="F48" s="29"/>
      <c r="G48" s="68">
        <v>6457</v>
      </c>
      <c r="H48" s="68">
        <v>1561</v>
      </c>
      <c r="I48" s="68">
        <v>2798</v>
      </c>
      <c r="J48" s="68">
        <v>6394</v>
      </c>
      <c r="K48" s="68">
        <v>3288</v>
      </c>
    </row>
    <row r="49" spans="1:11" ht="15" customHeight="1">
      <c r="A49" s="24"/>
      <c r="B49" s="67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42</v>
      </c>
      <c r="D53" s="22">
        <v>271</v>
      </c>
      <c r="E53" s="22">
        <v>266</v>
      </c>
      <c r="F53" s="22">
        <v>5</v>
      </c>
      <c r="G53" s="21">
        <v>8137</v>
      </c>
      <c r="H53" s="21">
        <v>960</v>
      </c>
      <c r="I53" s="21">
        <v>5669</v>
      </c>
      <c r="J53" s="21">
        <v>7952</v>
      </c>
      <c r="K53" s="21">
        <v>2315</v>
      </c>
    </row>
    <row r="54" spans="1:11" ht="15" customHeight="1">
      <c r="A54" s="24"/>
      <c r="B54" s="23" t="s">
        <v>19</v>
      </c>
      <c r="C54" s="22">
        <v>32</v>
      </c>
      <c r="D54" s="22">
        <v>459</v>
      </c>
      <c r="E54" s="22">
        <v>458</v>
      </c>
      <c r="F54" s="22">
        <v>1</v>
      </c>
      <c r="G54" s="21">
        <v>12706</v>
      </c>
      <c r="H54" s="21">
        <v>1928</v>
      </c>
      <c r="I54" s="21">
        <v>7086</v>
      </c>
      <c r="J54" s="21">
        <v>10803</v>
      </c>
      <c r="K54" s="21">
        <v>5163</v>
      </c>
    </row>
    <row r="55" spans="1:11" ht="15" customHeight="1">
      <c r="A55" s="24"/>
      <c r="B55" s="23" t="s">
        <v>18</v>
      </c>
      <c r="C55" s="22">
        <v>24</v>
      </c>
      <c r="D55" s="22">
        <v>565</v>
      </c>
      <c r="E55" s="22">
        <v>565</v>
      </c>
      <c r="F55" s="22">
        <v>0</v>
      </c>
      <c r="G55" s="21">
        <v>28591</v>
      </c>
      <c r="H55" s="21">
        <v>2396</v>
      </c>
      <c r="I55" s="21">
        <v>20888</v>
      </c>
      <c r="J55" s="21">
        <v>23302</v>
      </c>
      <c r="K55" s="21">
        <v>7303</v>
      </c>
    </row>
    <row r="56" spans="1:11" ht="15" customHeight="1">
      <c r="A56" s="24"/>
      <c r="B56" s="23" t="s">
        <v>17</v>
      </c>
      <c r="C56" s="22">
        <v>23</v>
      </c>
      <c r="D56" s="22">
        <v>908</v>
      </c>
      <c r="E56" s="22">
        <v>908</v>
      </c>
      <c r="F56" s="22">
        <v>0</v>
      </c>
      <c r="G56" s="21">
        <v>78928</v>
      </c>
      <c r="H56" s="21">
        <v>4238</v>
      </c>
      <c r="I56" s="21">
        <v>47724</v>
      </c>
      <c r="J56" s="21">
        <v>74394</v>
      </c>
      <c r="K56" s="21">
        <v>27469</v>
      </c>
    </row>
    <row r="57" spans="1:11" ht="30.75" customHeight="1">
      <c r="A57" s="24"/>
      <c r="B57" s="23" t="s">
        <v>16</v>
      </c>
      <c r="C57" s="22">
        <v>35</v>
      </c>
      <c r="D57" s="22">
        <v>2590</v>
      </c>
      <c r="E57" s="22">
        <v>2590</v>
      </c>
      <c r="F57" s="22">
        <v>0</v>
      </c>
      <c r="G57" s="21">
        <v>205916</v>
      </c>
      <c r="H57" s="21">
        <v>11692</v>
      </c>
      <c r="I57" s="21">
        <v>155642</v>
      </c>
      <c r="J57" s="21">
        <v>202593</v>
      </c>
      <c r="K57" s="21">
        <v>36123</v>
      </c>
    </row>
    <row r="58" spans="1:11" ht="15" customHeight="1">
      <c r="A58" s="24"/>
      <c r="B58" s="23" t="s">
        <v>15</v>
      </c>
      <c r="C58" s="22">
        <v>19</v>
      </c>
      <c r="D58" s="22">
        <v>2584</v>
      </c>
      <c r="E58" s="22">
        <v>2584</v>
      </c>
      <c r="F58" s="22">
        <v>0</v>
      </c>
      <c r="G58" s="21">
        <v>142438</v>
      </c>
      <c r="H58" s="21">
        <v>10954</v>
      </c>
      <c r="I58" s="21">
        <v>81615</v>
      </c>
      <c r="J58" s="21">
        <v>139841</v>
      </c>
      <c r="K58" s="21">
        <v>46114</v>
      </c>
    </row>
    <row r="59" spans="1:11" ht="15" customHeight="1">
      <c r="A59" s="24"/>
      <c r="B59" s="23" t="s">
        <v>14</v>
      </c>
      <c r="C59" s="22">
        <v>4</v>
      </c>
      <c r="D59" s="22">
        <v>926</v>
      </c>
      <c r="E59" s="22">
        <v>926</v>
      </c>
      <c r="F59" s="66">
        <v>0</v>
      </c>
      <c r="G59" s="21">
        <v>27615</v>
      </c>
      <c r="H59" s="21">
        <v>4949</v>
      </c>
      <c r="I59" s="21">
        <v>14708</v>
      </c>
      <c r="J59" s="21">
        <v>27229</v>
      </c>
      <c r="K59" s="21">
        <v>10003</v>
      </c>
    </row>
    <row r="60" spans="1:11" ht="15" customHeight="1">
      <c r="A60" s="24"/>
      <c r="B60" s="23" t="s">
        <v>13</v>
      </c>
      <c r="C60" s="22">
        <v>6</v>
      </c>
      <c r="D60" s="22">
        <v>2245</v>
      </c>
      <c r="E60" s="22">
        <v>2245</v>
      </c>
      <c r="F60" s="22">
        <v>0</v>
      </c>
      <c r="G60" s="21">
        <v>61326</v>
      </c>
      <c r="H60" s="21">
        <v>8122</v>
      </c>
      <c r="I60" s="21">
        <v>34687</v>
      </c>
      <c r="J60" s="21">
        <v>42897</v>
      </c>
      <c r="K60" s="21">
        <v>24021</v>
      </c>
    </row>
    <row r="61" spans="1:11" ht="15" customHeight="1">
      <c r="A61" s="24"/>
      <c r="B61" s="23" t="s">
        <v>12</v>
      </c>
      <c r="C61" s="22">
        <v>4</v>
      </c>
      <c r="D61" s="22">
        <v>2358</v>
      </c>
      <c r="E61" s="22">
        <v>2358</v>
      </c>
      <c r="F61" s="66">
        <v>0</v>
      </c>
      <c r="G61" s="21">
        <v>81175</v>
      </c>
      <c r="H61" s="21">
        <v>9158</v>
      </c>
      <c r="I61" s="21">
        <v>41368</v>
      </c>
      <c r="J61" s="21">
        <v>78974</v>
      </c>
      <c r="K61" s="21">
        <v>37264</v>
      </c>
    </row>
    <row r="62" spans="1:11" ht="15" customHeight="1">
      <c r="A62" s="24"/>
      <c r="B62" s="23" t="s">
        <v>73</v>
      </c>
      <c r="C62" s="66">
        <v>0</v>
      </c>
      <c r="D62" s="66">
        <v>0</v>
      </c>
      <c r="E62" s="66">
        <v>0</v>
      </c>
      <c r="F62" s="66">
        <v>0</v>
      </c>
      <c r="G62" s="21" t="s">
        <v>72</v>
      </c>
      <c r="H62" s="21" t="s">
        <v>72</v>
      </c>
      <c r="I62" s="21" t="s">
        <v>72</v>
      </c>
      <c r="J62" s="21" t="s">
        <v>72</v>
      </c>
      <c r="K62" s="21" t="s">
        <v>72</v>
      </c>
    </row>
    <row r="63" spans="1:11" ht="15" customHeight="1">
      <c r="A63" s="24"/>
      <c r="G63" s="65"/>
      <c r="H63" s="65"/>
      <c r="I63" s="65"/>
      <c r="J63" s="65"/>
      <c r="K63" s="65"/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2:11" ht="15" customHeight="1">
      <c r="B67" s="15" t="s">
        <v>10</v>
      </c>
      <c r="C67" s="14">
        <v>306</v>
      </c>
      <c r="D67" s="13">
        <v>12390</v>
      </c>
      <c r="E67" s="13">
        <v>12306</v>
      </c>
      <c r="F67" s="13">
        <v>84</v>
      </c>
      <c r="G67" s="13">
        <v>535496.99</v>
      </c>
      <c r="H67" s="13">
        <v>53413.23</v>
      </c>
      <c r="I67" s="13">
        <v>310873.38</v>
      </c>
      <c r="J67" s="13">
        <v>539782.27</v>
      </c>
      <c r="K67" s="13">
        <v>192941.65</v>
      </c>
    </row>
    <row r="68" spans="1:11" ht="15" customHeight="1">
      <c r="A68" s="3"/>
      <c r="B68" s="15" t="s">
        <v>9</v>
      </c>
      <c r="C68" s="14">
        <v>304</v>
      </c>
      <c r="D68" s="13">
        <v>13178</v>
      </c>
      <c r="E68" s="13">
        <v>13112</v>
      </c>
      <c r="F68" s="13">
        <v>66</v>
      </c>
      <c r="G68" s="13">
        <v>640440</v>
      </c>
      <c r="H68" s="13">
        <v>61503</v>
      </c>
      <c r="I68" s="13">
        <v>410113</v>
      </c>
      <c r="J68" s="13">
        <v>624308</v>
      </c>
      <c r="K68" s="13">
        <v>206194</v>
      </c>
    </row>
    <row r="69" spans="1:11" ht="15" customHeight="1">
      <c r="A69" s="3"/>
      <c r="B69" s="15" t="s">
        <v>8</v>
      </c>
      <c r="C69" s="63">
        <v>264</v>
      </c>
      <c r="D69" s="62">
        <v>11307</v>
      </c>
      <c r="E69" s="62">
        <v>11340</v>
      </c>
      <c r="F69" s="62">
        <v>54</v>
      </c>
      <c r="G69" s="62">
        <v>503142.17</v>
      </c>
      <c r="H69" s="62">
        <v>47051.16</v>
      </c>
      <c r="I69" s="62">
        <v>345487.83</v>
      </c>
      <c r="J69" s="62">
        <v>468228.82</v>
      </c>
      <c r="K69" s="62">
        <v>140802.29</v>
      </c>
    </row>
    <row r="70" spans="1:11" ht="15" customHeight="1">
      <c r="A70" s="12"/>
      <c r="B70" s="11"/>
      <c r="C70" s="9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61"/>
      <c r="J71" s="61"/>
      <c r="K71" s="61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11" ht="15" customHeight="1">
      <c r="A77" s="4"/>
      <c r="B77" s="4"/>
      <c r="I77" s="4"/>
      <c r="J77" s="4"/>
      <c r="K77" s="4"/>
    </row>
    <row r="78" spans="1:31" s="3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ht="14.25" customHeight="1"/>
    <row r="80" ht="14.25" customHeight="1"/>
    <row r="81" ht="14.25" customHeight="1"/>
    <row r="82" ht="14.2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48:C58 C60 C1:C3 C18:C23 C62:C70 C9:C13 C78 C83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1">
      <selection activeCell="A1" sqref="A1:K1"/>
    </sheetView>
  </sheetViews>
  <sheetFormatPr defaultColWidth="9.00390625" defaultRowHeight="14.2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3" width="9.0039062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59" t="s">
        <v>78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70">
        <v>63</v>
      </c>
      <c r="D14" s="62">
        <v>2192</v>
      </c>
      <c r="E14" s="62">
        <v>2186</v>
      </c>
      <c r="F14" s="62">
        <v>6</v>
      </c>
      <c r="G14" s="62">
        <v>202443.71</v>
      </c>
      <c r="H14" s="62">
        <v>10846.89</v>
      </c>
      <c r="I14" s="62">
        <v>127166.77</v>
      </c>
      <c r="J14" s="62">
        <v>195916.89</v>
      </c>
      <c r="K14" s="62">
        <v>50483.43</v>
      </c>
    </row>
    <row r="15" spans="2:11" ht="15" customHeight="1">
      <c r="B15" s="15" t="s">
        <v>50</v>
      </c>
      <c r="C15" s="70">
        <v>69</v>
      </c>
      <c r="D15" s="62">
        <v>2424</v>
      </c>
      <c r="E15" s="62">
        <v>2617</v>
      </c>
      <c r="F15" s="62">
        <v>8</v>
      </c>
      <c r="G15" s="62">
        <v>210339.69</v>
      </c>
      <c r="H15" s="62">
        <v>11530.11</v>
      </c>
      <c r="I15" s="62">
        <v>151756.28</v>
      </c>
      <c r="J15" s="62">
        <v>204188.06</v>
      </c>
      <c r="K15" s="62">
        <v>41913.39</v>
      </c>
    </row>
    <row r="16" spans="2:11" ht="15" customHeight="1">
      <c r="B16" s="15" t="s">
        <v>49</v>
      </c>
      <c r="C16" s="70">
        <v>64</v>
      </c>
      <c r="D16" s="62">
        <v>2369</v>
      </c>
      <c r="E16" s="62">
        <v>2360</v>
      </c>
      <c r="F16" s="62">
        <v>9</v>
      </c>
      <c r="G16" s="62">
        <v>221218.57</v>
      </c>
      <c r="H16" s="62">
        <v>11375.91</v>
      </c>
      <c r="I16" s="62">
        <v>156400.85</v>
      </c>
      <c r="J16" s="62">
        <v>211099.28</v>
      </c>
      <c r="K16" s="62">
        <v>45396.71</v>
      </c>
    </row>
    <row r="17" spans="1:31" s="3" customFormat="1" ht="15" customHeight="1">
      <c r="A17" s="1"/>
      <c r="B17" s="15" t="s">
        <v>48</v>
      </c>
      <c r="C17" s="70">
        <v>59</v>
      </c>
      <c r="D17" s="62">
        <v>2343</v>
      </c>
      <c r="E17" s="62">
        <v>2335</v>
      </c>
      <c r="F17" s="62">
        <v>8</v>
      </c>
      <c r="G17" s="62">
        <v>197924.39</v>
      </c>
      <c r="H17" s="62">
        <v>11958.75</v>
      </c>
      <c r="I17" s="62">
        <v>139236.2</v>
      </c>
      <c r="J17" s="62">
        <v>191880.69</v>
      </c>
      <c r="K17" s="62">
        <v>43536.56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3" customFormat="1" ht="15" customHeight="1">
      <c r="A18" s="1"/>
      <c r="B18" s="15"/>
      <c r="C18" s="70"/>
      <c r="D18" s="62"/>
      <c r="E18" s="62"/>
      <c r="F18" s="62"/>
      <c r="G18" s="62"/>
      <c r="H18" s="62"/>
      <c r="I18" s="62"/>
      <c r="J18" s="62"/>
      <c r="K18" s="6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3" customFormat="1" ht="15" customHeight="1">
      <c r="B19" s="40" t="s">
        <v>47</v>
      </c>
      <c r="C19" s="74">
        <v>57</v>
      </c>
      <c r="D19" s="73">
        <v>2266</v>
      </c>
      <c r="E19" s="73">
        <v>2257</v>
      </c>
      <c r="F19" s="73">
        <v>9</v>
      </c>
      <c r="G19" s="73">
        <v>217009.66</v>
      </c>
      <c r="H19" s="73">
        <v>11453.6</v>
      </c>
      <c r="I19" s="73">
        <v>152939.75</v>
      </c>
      <c r="J19" s="73">
        <v>213794.79</v>
      </c>
      <c r="K19" s="73">
        <v>53221.83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36" t="s">
        <v>45</v>
      </c>
      <c r="B24" s="32" t="s">
        <v>44</v>
      </c>
      <c r="C24" s="31">
        <v>17</v>
      </c>
      <c r="D24" s="22">
        <v>605</v>
      </c>
      <c r="E24" s="22">
        <v>605</v>
      </c>
      <c r="F24" s="22">
        <v>0</v>
      </c>
      <c r="G24" s="21">
        <v>35768</v>
      </c>
      <c r="H24" s="21">
        <v>2173</v>
      </c>
      <c r="I24" s="21">
        <v>23669</v>
      </c>
      <c r="J24" s="21">
        <v>35632</v>
      </c>
      <c r="K24" s="21">
        <v>8718</v>
      </c>
    </row>
    <row r="25" spans="1:11" ht="15" customHeight="1">
      <c r="A25" s="24">
        <v>10</v>
      </c>
      <c r="B25" s="32" t="s">
        <v>43</v>
      </c>
      <c r="C25" s="31">
        <v>3</v>
      </c>
      <c r="D25" s="22">
        <v>259</v>
      </c>
      <c r="E25" s="22">
        <v>259</v>
      </c>
      <c r="F25" s="22">
        <v>0</v>
      </c>
      <c r="G25" s="21">
        <v>7710</v>
      </c>
      <c r="H25" s="21">
        <v>900</v>
      </c>
      <c r="I25" s="21">
        <v>2924</v>
      </c>
      <c r="J25" s="21">
        <v>6992</v>
      </c>
      <c r="K25" s="21">
        <v>2402</v>
      </c>
    </row>
    <row r="26" spans="1:11" ht="15" customHeight="1">
      <c r="A26" s="24">
        <v>11</v>
      </c>
      <c r="B26" s="32" t="s">
        <v>42</v>
      </c>
      <c r="C26" s="31">
        <v>2</v>
      </c>
      <c r="D26" s="22">
        <v>11</v>
      </c>
      <c r="E26" s="22">
        <v>7</v>
      </c>
      <c r="F26" s="22">
        <v>4</v>
      </c>
      <c r="G26" s="21" t="s">
        <v>75</v>
      </c>
      <c r="H26" s="21" t="s">
        <v>75</v>
      </c>
      <c r="I26" s="21" t="s">
        <v>75</v>
      </c>
      <c r="J26" s="21" t="s">
        <v>75</v>
      </c>
      <c r="K26" s="21" t="s">
        <v>75</v>
      </c>
    </row>
    <row r="27" spans="1:11" ht="15" customHeight="1">
      <c r="A27" s="24">
        <v>12</v>
      </c>
      <c r="B27" s="35" t="s">
        <v>41</v>
      </c>
      <c r="C27" s="31">
        <v>1</v>
      </c>
      <c r="D27" s="22">
        <v>5</v>
      </c>
      <c r="E27" s="22">
        <v>5</v>
      </c>
      <c r="F27" s="22">
        <v>0</v>
      </c>
      <c r="G27" s="21" t="s">
        <v>75</v>
      </c>
      <c r="H27" s="21" t="s">
        <v>75</v>
      </c>
      <c r="I27" s="21" t="s">
        <v>75</v>
      </c>
      <c r="J27" s="21" t="s">
        <v>75</v>
      </c>
      <c r="K27" s="21" t="s">
        <v>75</v>
      </c>
    </row>
    <row r="28" spans="1:11" ht="22.5" customHeight="1">
      <c r="A28" s="24">
        <v>13</v>
      </c>
      <c r="B28" s="32" t="s">
        <v>40</v>
      </c>
      <c r="C28" s="31">
        <v>2</v>
      </c>
      <c r="D28" s="22">
        <v>21</v>
      </c>
      <c r="E28" s="22">
        <v>21</v>
      </c>
      <c r="F28" s="22">
        <v>0</v>
      </c>
      <c r="G28" s="21" t="s">
        <v>75</v>
      </c>
      <c r="H28" s="21" t="s">
        <v>75</v>
      </c>
      <c r="I28" s="21" t="s">
        <v>75</v>
      </c>
      <c r="J28" s="21" t="s">
        <v>75</v>
      </c>
      <c r="K28" s="21" t="s">
        <v>75</v>
      </c>
    </row>
    <row r="29" spans="1:11" ht="15" customHeight="1">
      <c r="A29" s="24">
        <v>14</v>
      </c>
      <c r="B29" s="32" t="s">
        <v>39</v>
      </c>
      <c r="C29" s="31">
        <v>2</v>
      </c>
      <c r="D29" s="22">
        <v>15</v>
      </c>
      <c r="E29" s="22">
        <v>14</v>
      </c>
      <c r="F29" s="22">
        <v>1</v>
      </c>
      <c r="G29" s="21" t="s">
        <v>75</v>
      </c>
      <c r="H29" s="21" t="s">
        <v>75</v>
      </c>
      <c r="I29" s="21" t="s">
        <v>75</v>
      </c>
      <c r="J29" s="21" t="s">
        <v>75</v>
      </c>
      <c r="K29" s="21" t="s">
        <v>75</v>
      </c>
    </row>
    <row r="30" spans="1:11" ht="15" customHeight="1">
      <c r="A30" s="24">
        <v>15</v>
      </c>
      <c r="B30" s="32" t="s">
        <v>38</v>
      </c>
      <c r="C30" s="31">
        <v>10</v>
      </c>
      <c r="D30" s="22">
        <v>76</v>
      </c>
      <c r="E30" s="22">
        <v>74</v>
      </c>
      <c r="F30" s="22">
        <v>2</v>
      </c>
      <c r="G30" s="21">
        <v>1715</v>
      </c>
      <c r="H30" s="21">
        <v>248</v>
      </c>
      <c r="I30" s="21">
        <v>1230</v>
      </c>
      <c r="J30" s="21">
        <v>1715</v>
      </c>
      <c r="K30" s="21">
        <v>453</v>
      </c>
    </row>
    <row r="31" spans="1:11" ht="15" customHeight="1">
      <c r="A31" s="24">
        <v>16</v>
      </c>
      <c r="B31" s="32" t="s">
        <v>37</v>
      </c>
      <c r="C31" s="31">
        <v>3</v>
      </c>
      <c r="D31" s="22">
        <v>28</v>
      </c>
      <c r="E31" s="22">
        <v>28</v>
      </c>
      <c r="F31" s="22">
        <v>0</v>
      </c>
      <c r="G31" s="21">
        <v>2589</v>
      </c>
      <c r="H31" s="21">
        <v>187</v>
      </c>
      <c r="I31" s="21">
        <v>1394</v>
      </c>
      <c r="J31" s="21">
        <v>2039</v>
      </c>
      <c r="K31" s="21">
        <v>1115</v>
      </c>
    </row>
    <row r="32" spans="1:11" ht="15" customHeight="1">
      <c r="A32" s="24">
        <v>17</v>
      </c>
      <c r="B32" s="32" t="s">
        <v>36</v>
      </c>
      <c r="C32" s="72">
        <v>0</v>
      </c>
      <c r="D32" s="66">
        <v>0</v>
      </c>
      <c r="E32" s="66">
        <v>0</v>
      </c>
      <c r="F32" s="22">
        <v>0</v>
      </c>
      <c r="G32" s="21" t="s">
        <v>72</v>
      </c>
      <c r="H32" s="21" t="s">
        <v>72</v>
      </c>
      <c r="I32" s="21" t="s">
        <v>72</v>
      </c>
      <c r="J32" s="21" t="s">
        <v>72</v>
      </c>
      <c r="K32" s="21" t="s">
        <v>72</v>
      </c>
    </row>
    <row r="33" spans="1:11" ht="22.5" customHeight="1">
      <c r="A33" s="24">
        <v>18</v>
      </c>
      <c r="B33" s="33" t="s">
        <v>35</v>
      </c>
      <c r="C33" s="31">
        <v>3</v>
      </c>
      <c r="D33" s="22">
        <v>20</v>
      </c>
      <c r="E33" s="22">
        <v>20</v>
      </c>
      <c r="F33" s="22">
        <v>0</v>
      </c>
      <c r="G33" s="21">
        <v>447</v>
      </c>
      <c r="H33" s="21">
        <v>128</v>
      </c>
      <c r="I33" s="21">
        <v>126</v>
      </c>
      <c r="J33" s="21">
        <v>398</v>
      </c>
      <c r="K33" s="21">
        <v>300</v>
      </c>
    </row>
    <row r="34" spans="1:11" ht="15" customHeight="1">
      <c r="A34" s="24">
        <v>19</v>
      </c>
      <c r="B34" s="32" t="s">
        <v>34</v>
      </c>
      <c r="C34" s="72">
        <v>0</v>
      </c>
      <c r="D34" s="66">
        <v>0</v>
      </c>
      <c r="E34" s="66">
        <v>0</v>
      </c>
      <c r="F34" s="22">
        <v>0</v>
      </c>
      <c r="G34" s="21" t="s">
        <v>72</v>
      </c>
      <c r="H34" s="21" t="s">
        <v>72</v>
      </c>
      <c r="I34" s="21" t="s">
        <v>72</v>
      </c>
      <c r="J34" s="21" t="s">
        <v>72</v>
      </c>
      <c r="K34" s="21" t="s">
        <v>72</v>
      </c>
    </row>
    <row r="35" spans="1:11" ht="15" customHeight="1">
      <c r="A35" s="24">
        <v>20</v>
      </c>
      <c r="B35" s="34" t="s">
        <v>33</v>
      </c>
      <c r="C35" s="31">
        <v>0</v>
      </c>
      <c r="D35" s="22">
        <v>0</v>
      </c>
      <c r="E35" s="22">
        <v>0</v>
      </c>
      <c r="F35" s="22">
        <v>0</v>
      </c>
      <c r="G35" s="21" t="s">
        <v>72</v>
      </c>
      <c r="H35" s="21" t="s">
        <v>72</v>
      </c>
      <c r="I35" s="21" t="s">
        <v>72</v>
      </c>
      <c r="J35" s="21" t="s">
        <v>72</v>
      </c>
      <c r="K35" s="21" t="s">
        <v>72</v>
      </c>
    </row>
    <row r="36" spans="1:11" ht="15" customHeight="1">
      <c r="A36" s="24">
        <v>21</v>
      </c>
      <c r="B36" s="32" t="s">
        <v>32</v>
      </c>
      <c r="C36" s="31">
        <v>1</v>
      </c>
      <c r="D36" s="22">
        <v>97</v>
      </c>
      <c r="E36" s="22">
        <v>97</v>
      </c>
      <c r="F36" s="22">
        <v>0</v>
      </c>
      <c r="G36" s="21" t="s">
        <v>75</v>
      </c>
      <c r="H36" s="21" t="s">
        <v>75</v>
      </c>
      <c r="I36" s="21" t="s">
        <v>75</v>
      </c>
      <c r="J36" s="21" t="s">
        <v>75</v>
      </c>
      <c r="K36" s="21" t="s">
        <v>75</v>
      </c>
    </row>
    <row r="37" spans="1:11" ht="15" customHeight="1">
      <c r="A37" s="24">
        <v>22</v>
      </c>
      <c r="B37" s="32" t="s">
        <v>31</v>
      </c>
      <c r="C37" s="31">
        <v>1</v>
      </c>
      <c r="D37" s="22">
        <v>1006</v>
      </c>
      <c r="E37" s="22">
        <v>1006</v>
      </c>
      <c r="F37" s="22">
        <v>0</v>
      </c>
      <c r="G37" s="21" t="s">
        <v>75</v>
      </c>
      <c r="H37" s="21" t="s">
        <v>75</v>
      </c>
      <c r="I37" s="21" t="s">
        <v>75</v>
      </c>
      <c r="J37" s="21" t="s">
        <v>75</v>
      </c>
      <c r="K37" s="21" t="s">
        <v>75</v>
      </c>
    </row>
    <row r="38" spans="1:11" ht="28.5" customHeight="1">
      <c r="A38" s="24">
        <v>23</v>
      </c>
      <c r="B38" s="32" t="s">
        <v>30</v>
      </c>
      <c r="C38" s="31">
        <v>0</v>
      </c>
      <c r="D38" s="22">
        <v>0</v>
      </c>
      <c r="E38" s="22">
        <v>0</v>
      </c>
      <c r="F38" s="22">
        <v>0</v>
      </c>
      <c r="G38" s="21" t="s">
        <v>72</v>
      </c>
      <c r="H38" s="21" t="s">
        <v>72</v>
      </c>
      <c r="I38" s="21" t="s">
        <v>72</v>
      </c>
      <c r="J38" s="21" t="s">
        <v>72</v>
      </c>
      <c r="K38" s="21" t="s">
        <v>72</v>
      </c>
    </row>
    <row r="39" spans="1:11" ht="15" customHeight="1">
      <c r="A39" s="24">
        <v>24</v>
      </c>
      <c r="B39" s="32" t="s">
        <v>29</v>
      </c>
      <c r="C39" s="31">
        <v>2</v>
      </c>
      <c r="D39" s="22">
        <v>43</v>
      </c>
      <c r="E39" s="22">
        <v>43</v>
      </c>
      <c r="F39" s="22">
        <v>0</v>
      </c>
      <c r="G39" s="21" t="s">
        <v>75</v>
      </c>
      <c r="H39" s="21" t="s">
        <v>75</v>
      </c>
      <c r="I39" s="21" t="s">
        <v>75</v>
      </c>
      <c r="J39" s="21" t="s">
        <v>75</v>
      </c>
      <c r="K39" s="21" t="s">
        <v>75</v>
      </c>
    </row>
    <row r="40" spans="1:11" ht="15" customHeight="1">
      <c r="A40" s="24">
        <v>25</v>
      </c>
      <c r="B40" s="32" t="s">
        <v>28</v>
      </c>
      <c r="C40" s="31">
        <v>0</v>
      </c>
      <c r="D40" s="22">
        <v>0</v>
      </c>
      <c r="E40" s="22">
        <v>0</v>
      </c>
      <c r="F40" s="22">
        <v>0</v>
      </c>
      <c r="G40" s="21" t="s">
        <v>72</v>
      </c>
      <c r="H40" s="21" t="s">
        <v>72</v>
      </c>
      <c r="I40" s="21" t="s">
        <v>72</v>
      </c>
      <c r="J40" s="21" t="s">
        <v>72</v>
      </c>
      <c r="K40" s="21" t="s">
        <v>72</v>
      </c>
    </row>
    <row r="41" spans="1:11" ht="15" customHeight="1">
      <c r="A41" s="24">
        <v>26</v>
      </c>
      <c r="B41" s="32" t="s">
        <v>27</v>
      </c>
      <c r="C41" s="31">
        <v>2</v>
      </c>
      <c r="D41" s="22">
        <v>20</v>
      </c>
      <c r="E41" s="22">
        <v>20</v>
      </c>
      <c r="F41" s="22">
        <v>0</v>
      </c>
      <c r="G41" s="21" t="s">
        <v>75</v>
      </c>
      <c r="H41" s="21" t="s">
        <v>75</v>
      </c>
      <c r="I41" s="21" t="s">
        <v>75</v>
      </c>
      <c r="J41" s="21" t="s">
        <v>75</v>
      </c>
      <c r="K41" s="21" t="s">
        <v>75</v>
      </c>
    </row>
    <row r="42" spans="1:11" ht="15" customHeight="1">
      <c r="A42" s="24">
        <v>27</v>
      </c>
      <c r="B42" s="32" t="s">
        <v>26</v>
      </c>
      <c r="C42" s="31">
        <v>0</v>
      </c>
      <c r="D42" s="22">
        <v>0</v>
      </c>
      <c r="E42" s="22">
        <v>0</v>
      </c>
      <c r="F42" s="22">
        <v>0</v>
      </c>
      <c r="G42" s="21" t="s">
        <v>72</v>
      </c>
      <c r="H42" s="21" t="s">
        <v>72</v>
      </c>
      <c r="I42" s="21" t="s">
        <v>72</v>
      </c>
      <c r="J42" s="21" t="s">
        <v>72</v>
      </c>
      <c r="K42" s="21" t="s">
        <v>72</v>
      </c>
    </row>
    <row r="43" spans="1:11" ht="23.25" customHeight="1">
      <c r="A43" s="24">
        <v>28</v>
      </c>
      <c r="B43" s="33" t="s">
        <v>25</v>
      </c>
      <c r="C43" s="31">
        <v>0</v>
      </c>
      <c r="D43" s="22">
        <v>0</v>
      </c>
      <c r="E43" s="22">
        <v>0</v>
      </c>
      <c r="F43" s="22">
        <v>0</v>
      </c>
      <c r="G43" s="21" t="s">
        <v>72</v>
      </c>
      <c r="H43" s="21" t="s">
        <v>72</v>
      </c>
      <c r="I43" s="21" t="s">
        <v>72</v>
      </c>
      <c r="J43" s="21" t="s">
        <v>72</v>
      </c>
      <c r="K43" s="21" t="s">
        <v>72</v>
      </c>
    </row>
    <row r="44" spans="1:11" ht="15" customHeight="1">
      <c r="A44" s="24">
        <v>29</v>
      </c>
      <c r="B44" s="32" t="s">
        <v>24</v>
      </c>
      <c r="C44" s="31">
        <v>0</v>
      </c>
      <c r="D44" s="22">
        <v>0</v>
      </c>
      <c r="E44" s="22">
        <v>0</v>
      </c>
      <c r="F44" s="22">
        <v>0</v>
      </c>
      <c r="G44" s="21" t="s">
        <v>72</v>
      </c>
      <c r="H44" s="21" t="s">
        <v>72</v>
      </c>
      <c r="I44" s="21" t="s">
        <v>72</v>
      </c>
      <c r="J44" s="21" t="s">
        <v>72</v>
      </c>
      <c r="K44" s="21" t="s">
        <v>72</v>
      </c>
    </row>
    <row r="45" spans="1:11" ht="15" customHeight="1">
      <c r="A45" s="24">
        <v>30</v>
      </c>
      <c r="B45" s="32" t="s">
        <v>23</v>
      </c>
      <c r="C45" s="31">
        <v>0</v>
      </c>
      <c r="D45" s="22">
        <v>0</v>
      </c>
      <c r="E45" s="22">
        <v>0</v>
      </c>
      <c r="F45" s="22">
        <v>0</v>
      </c>
      <c r="G45" s="21" t="s">
        <v>72</v>
      </c>
      <c r="H45" s="21" t="s">
        <v>72</v>
      </c>
      <c r="I45" s="21" t="s">
        <v>72</v>
      </c>
      <c r="J45" s="21" t="s">
        <v>72</v>
      </c>
      <c r="K45" s="21" t="s">
        <v>72</v>
      </c>
    </row>
    <row r="46" spans="1:11" ht="15" customHeight="1">
      <c r="A46" s="24">
        <v>31</v>
      </c>
      <c r="B46" s="32" t="s">
        <v>22</v>
      </c>
      <c r="C46" s="31">
        <v>3</v>
      </c>
      <c r="D46" s="22">
        <v>34</v>
      </c>
      <c r="E46" s="22">
        <v>34</v>
      </c>
      <c r="F46" s="22">
        <v>0</v>
      </c>
      <c r="G46" s="21" t="s">
        <v>75</v>
      </c>
      <c r="H46" s="21" t="s">
        <v>75</v>
      </c>
      <c r="I46" s="21" t="s">
        <v>75</v>
      </c>
      <c r="J46" s="21" t="s">
        <v>75</v>
      </c>
      <c r="K46" s="21" t="s">
        <v>75</v>
      </c>
    </row>
    <row r="47" spans="1:11" ht="15" customHeight="1">
      <c r="A47" s="24">
        <v>32</v>
      </c>
      <c r="B47" s="32" t="s">
        <v>21</v>
      </c>
      <c r="C47" s="31">
        <v>5</v>
      </c>
      <c r="D47" s="22">
        <v>26</v>
      </c>
      <c r="E47" s="22">
        <v>24</v>
      </c>
      <c r="F47" s="22">
        <v>2</v>
      </c>
      <c r="G47" s="21">
        <v>653</v>
      </c>
      <c r="H47" s="21">
        <v>115</v>
      </c>
      <c r="I47" s="21">
        <v>282</v>
      </c>
      <c r="J47" s="21">
        <v>653</v>
      </c>
      <c r="K47" s="21">
        <v>359</v>
      </c>
    </row>
    <row r="48" spans="1:11" ht="15" customHeight="1">
      <c r="A48" s="24"/>
      <c r="B48" s="67"/>
      <c r="C48" s="22"/>
      <c r="D48" s="29"/>
      <c r="E48" s="29"/>
      <c r="F48" s="29"/>
      <c r="G48" s="68">
        <v>168127</v>
      </c>
      <c r="H48" s="68">
        <v>7703</v>
      </c>
      <c r="I48" s="68">
        <v>123315</v>
      </c>
      <c r="J48" s="68">
        <v>166366</v>
      </c>
      <c r="K48" s="68">
        <v>39875</v>
      </c>
    </row>
    <row r="49" spans="1:11" ht="15" customHeight="1">
      <c r="A49" s="24"/>
      <c r="B49" s="67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31</v>
      </c>
      <c r="D53" s="22">
        <v>165</v>
      </c>
      <c r="E53" s="22">
        <v>156</v>
      </c>
      <c r="F53" s="22">
        <v>9</v>
      </c>
      <c r="G53" s="21">
        <v>4276</v>
      </c>
      <c r="H53" s="21">
        <v>615</v>
      </c>
      <c r="I53" s="21">
        <v>2424</v>
      </c>
      <c r="J53" s="21">
        <v>3806</v>
      </c>
      <c r="K53" s="21">
        <v>1739</v>
      </c>
    </row>
    <row r="54" spans="1:11" ht="15" customHeight="1">
      <c r="A54" s="24"/>
      <c r="B54" s="23" t="s">
        <v>19</v>
      </c>
      <c r="C54" s="22">
        <v>9</v>
      </c>
      <c r="D54" s="22">
        <v>122</v>
      </c>
      <c r="E54" s="22">
        <v>122</v>
      </c>
      <c r="F54" s="22">
        <v>0</v>
      </c>
      <c r="G54" s="21">
        <v>1227</v>
      </c>
      <c r="H54" s="21">
        <v>356</v>
      </c>
      <c r="I54" s="21">
        <v>705</v>
      </c>
      <c r="J54" s="21">
        <v>1093</v>
      </c>
      <c r="K54" s="21">
        <v>487</v>
      </c>
    </row>
    <row r="55" spans="1:11" ht="15" customHeight="1">
      <c r="A55" s="24"/>
      <c r="B55" s="23" t="s">
        <v>18</v>
      </c>
      <c r="C55" s="22">
        <v>6</v>
      </c>
      <c r="D55" s="22">
        <v>136</v>
      </c>
      <c r="E55" s="22">
        <v>136</v>
      </c>
      <c r="F55" s="22">
        <v>0</v>
      </c>
      <c r="G55" s="21">
        <v>3297</v>
      </c>
      <c r="H55" s="21">
        <v>574</v>
      </c>
      <c r="I55" s="21">
        <v>1842</v>
      </c>
      <c r="J55" s="21">
        <v>3066</v>
      </c>
      <c r="K55" s="21">
        <v>1357</v>
      </c>
    </row>
    <row r="56" spans="1:11" ht="15" customHeight="1">
      <c r="A56" s="24"/>
      <c r="B56" s="23" t="s">
        <v>17</v>
      </c>
      <c r="C56" s="22">
        <v>4</v>
      </c>
      <c r="D56" s="22">
        <v>156</v>
      </c>
      <c r="E56" s="22">
        <v>156</v>
      </c>
      <c r="F56" s="22">
        <v>0</v>
      </c>
      <c r="G56" s="21">
        <v>3716</v>
      </c>
      <c r="H56" s="21">
        <v>548</v>
      </c>
      <c r="I56" s="21">
        <v>2102</v>
      </c>
      <c r="J56" s="21">
        <v>3737</v>
      </c>
      <c r="K56" s="21">
        <v>1513</v>
      </c>
    </row>
    <row r="57" spans="1:11" ht="30.75" customHeight="1">
      <c r="A57" s="24"/>
      <c r="B57" s="23" t="s">
        <v>16</v>
      </c>
      <c r="C57" s="22">
        <v>4</v>
      </c>
      <c r="D57" s="22">
        <v>332</v>
      </c>
      <c r="E57" s="22">
        <v>332</v>
      </c>
      <c r="F57" s="22">
        <v>0</v>
      </c>
      <c r="G57" s="21">
        <v>7842</v>
      </c>
      <c r="H57" s="21">
        <v>1039</v>
      </c>
      <c r="I57" s="21">
        <v>4149</v>
      </c>
      <c r="J57" s="21">
        <v>7106</v>
      </c>
      <c r="K57" s="21">
        <v>2073</v>
      </c>
    </row>
    <row r="58" spans="1:11" ht="15" customHeight="1">
      <c r="A58" s="24"/>
      <c r="B58" s="23" t="s">
        <v>15</v>
      </c>
      <c r="C58" s="22">
        <v>2</v>
      </c>
      <c r="D58" s="22">
        <v>349</v>
      </c>
      <c r="E58" s="22">
        <v>349</v>
      </c>
      <c r="F58" s="22">
        <v>0</v>
      </c>
      <c r="G58" s="21" t="s">
        <v>75</v>
      </c>
      <c r="H58" s="21" t="s">
        <v>75</v>
      </c>
      <c r="I58" s="21" t="s">
        <v>75</v>
      </c>
      <c r="J58" s="21" t="s">
        <v>75</v>
      </c>
      <c r="K58" s="21" t="s">
        <v>75</v>
      </c>
    </row>
    <row r="59" spans="1:11" ht="15" customHeight="1">
      <c r="A59" s="24"/>
      <c r="B59" s="23" t="s">
        <v>14</v>
      </c>
      <c r="C59" s="22">
        <v>0</v>
      </c>
      <c r="D59" s="22">
        <v>0</v>
      </c>
      <c r="E59" s="22">
        <v>0</v>
      </c>
      <c r="F59" s="22">
        <v>0</v>
      </c>
      <c r="G59" s="21" t="s">
        <v>72</v>
      </c>
      <c r="H59" s="21" t="s">
        <v>72</v>
      </c>
      <c r="I59" s="21" t="s">
        <v>72</v>
      </c>
      <c r="J59" s="21" t="s">
        <v>72</v>
      </c>
      <c r="K59" s="21" t="s">
        <v>72</v>
      </c>
    </row>
    <row r="60" spans="1:11" ht="15" customHeight="1">
      <c r="A60" s="24"/>
      <c r="B60" s="23" t="s">
        <v>13</v>
      </c>
      <c r="C60" s="22">
        <v>0</v>
      </c>
      <c r="D60" s="22">
        <v>0</v>
      </c>
      <c r="E60" s="22">
        <v>0</v>
      </c>
      <c r="F60" s="22">
        <v>0</v>
      </c>
      <c r="G60" s="21" t="s">
        <v>72</v>
      </c>
      <c r="H60" s="21" t="s">
        <v>72</v>
      </c>
      <c r="I60" s="21" t="s">
        <v>72</v>
      </c>
      <c r="J60" s="21" t="s">
        <v>72</v>
      </c>
      <c r="K60" s="21" t="s">
        <v>72</v>
      </c>
    </row>
    <row r="61" spans="1:11" ht="15" customHeight="1">
      <c r="A61" s="24"/>
      <c r="B61" s="23" t="s">
        <v>12</v>
      </c>
      <c r="C61" s="22">
        <v>0</v>
      </c>
      <c r="D61" s="22">
        <v>0</v>
      </c>
      <c r="E61" s="22">
        <v>0</v>
      </c>
      <c r="F61" s="22">
        <v>0</v>
      </c>
      <c r="G61" s="21" t="s">
        <v>72</v>
      </c>
      <c r="H61" s="21" t="s">
        <v>72</v>
      </c>
      <c r="I61" s="21" t="s">
        <v>72</v>
      </c>
      <c r="J61" s="21" t="s">
        <v>72</v>
      </c>
      <c r="K61" s="21" t="s">
        <v>72</v>
      </c>
    </row>
    <row r="62" spans="1:11" ht="15" customHeight="1">
      <c r="A62" s="24"/>
      <c r="B62" s="23" t="s">
        <v>73</v>
      </c>
      <c r="C62" s="22">
        <v>1</v>
      </c>
      <c r="D62" s="22">
        <v>1006</v>
      </c>
      <c r="E62" s="22">
        <v>1006</v>
      </c>
      <c r="F62" s="22">
        <v>0</v>
      </c>
      <c r="G62" s="21" t="s">
        <v>75</v>
      </c>
      <c r="H62" s="21" t="s">
        <v>75</v>
      </c>
      <c r="I62" s="21" t="s">
        <v>75</v>
      </c>
      <c r="J62" s="21" t="s">
        <v>75</v>
      </c>
      <c r="K62" s="21" t="s">
        <v>75</v>
      </c>
    </row>
    <row r="63" spans="1:11" ht="15" customHeight="1">
      <c r="A63" s="24"/>
      <c r="G63" s="65">
        <v>196653</v>
      </c>
      <c r="H63" s="65">
        <v>8322</v>
      </c>
      <c r="I63" s="65">
        <v>141718</v>
      </c>
      <c r="J63" s="65">
        <v>194986</v>
      </c>
      <c r="K63" s="65">
        <v>46053</v>
      </c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2:11" ht="15" customHeight="1">
      <c r="B67" s="15" t="s">
        <v>10</v>
      </c>
      <c r="C67" s="14">
        <v>150</v>
      </c>
      <c r="D67" s="13">
        <v>2492</v>
      </c>
      <c r="E67" s="13">
        <v>2409</v>
      </c>
      <c r="F67" s="13">
        <v>83</v>
      </c>
      <c r="G67" s="13">
        <v>151725.27</v>
      </c>
      <c r="H67" s="13">
        <v>11573.19</v>
      </c>
      <c r="I67" s="13">
        <v>65146.78</v>
      </c>
      <c r="J67" s="13">
        <v>153741.73</v>
      </c>
      <c r="K67" s="13">
        <v>75127.9</v>
      </c>
    </row>
    <row r="68" spans="1:11" ht="15" customHeight="1">
      <c r="A68" s="3"/>
      <c r="B68" s="15" t="s">
        <v>9</v>
      </c>
      <c r="C68" s="14">
        <v>140</v>
      </c>
      <c r="D68" s="13">
        <v>2631</v>
      </c>
      <c r="E68" s="13">
        <v>2570</v>
      </c>
      <c r="F68" s="13">
        <v>61</v>
      </c>
      <c r="G68" s="13">
        <v>218710.18</v>
      </c>
      <c r="H68" s="13">
        <v>13218.71</v>
      </c>
      <c r="I68" s="13">
        <v>121276.63</v>
      </c>
      <c r="J68" s="13">
        <v>213197.26</v>
      </c>
      <c r="K68" s="13">
        <v>73301.71</v>
      </c>
    </row>
    <row r="69" spans="2:11" ht="15" customHeight="1">
      <c r="B69" s="15" t="s">
        <v>8</v>
      </c>
      <c r="C69" s="70">
        <v>133</v>
      </c>
      <c r="D69" s="62">
        <v>2546</v>
      </c>
      <c r="E69" s="62">
        <v>2695</v>
      </c>
      <c r="F69" s="62">
        <v>52</v>
      </c>
      <c r="G69" s="62">
        <v>211094.71</v>
      </c>
      <c r="H69" s="62">
        <v>11735.99</v>
      </c>
      <c r="I69" s="62">
        <v>152053.96</v>
      </c>
      <c r="J69" s="62">
        <v>204931.5</v>
      </c>
      <c r="K69" s="62">
        <v>42350.56</v>
      </c>
    </row>
    <row r="70" spans="1:11" ht="15" customHeight="1">
      <c r="A70" s="71"/>
      <c r="B70" s="11"/>
      <c r="C70" s="9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4"/>
      <c r="J71" s="4"/>
      <c r="K71" s="61"/>
    </row>
    <row r="72" spans="1:1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</row>
    <row r="74" spans="1:1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</row>
    <row r="75" spans="1:1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11" ht="15" customHeight="1">
      <c r="A77" s="4"/>
      <c r="B77" s="4"/>
      <c r="K77" s="4"/>
    </row>
    <row r="78" spans="1:31" s="3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ht="14.25" customHeight="1"/>
    <row r="80" ht="14.25" customHeight="1"/>
    <row r="81" ht="14.25" customHeight="1"/>
    <row r="82" ht="14.25" customHeight="1"/>
    <row r="83" ht="14.2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78 C84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3" width="9.0039062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60" t="s">
        <v>80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70">
        <v>178</v>
      </c>
      <c r="D14" s="62">
        <v>7222</v>
      </c>
      <c r="E14" s="62">
        <v>7206</v>
      </c>
      <c r="F14" s="62">
        <v>16</v>
      </c>
      <c r="G14" s="62">
        <v>214553.16</v>
      </c>
      <c r="H14" s="62">
        <v>40727.21</v>
      </c>
      <c r="I14" s="62">
        <v>120050.36</v>
      </c>
      <c r="J14" s="62">
        <v>201949.4</v>
      </c>
      <c r="K14" s="62">
        <v>78439.22</v>
      </c>
    </row>
    <row r="15" spans="2:11" ht="15" customHeight="1">
      <c r="B15" s="15" t="s">
        <v>50</v>
      </c>
      <c r="C15" s="70">
        <v>187</v>
      </c>
      <c r="D15" s="62">
        <v>7230</v>
      </c>
      <c r="E15" s="62">
        <v>7375</v>
      </c>
      <c r="F15" s="62">
        <v>23</v>
      </c>
      <c r="G15" s="62">
        <v>221501.93</v>
      </c>
      <c r="H15" s="62">
        <v>41050.81</v>
      </c>
      <c r="I15" s="62">
        <v>115349.1</v>
      </c>
      <c r="J15" s="62">
        <v>207448.86</v>
      </c>
      <c r="K15" s="62">
        <v>99376.92</v>
      </c>
    </row>
    <row r="16" spans="1:11" ht="15" customHeight="1">
      <c r="A16" s="3"/>
      <c r="B16" s="15" t="s">
        <v>49</v>
      </c>
      <c r="C16" s="63">
        <v>158</v>
      </c>
      <c r="D16" s="62">
        <v>7170</v>
      </c>
      <c r="E16" s="62">
        <v>7162</v>
      </c>
      <c r="F16" s="62">
        <v>8</v>
      </c>
      <c r="G16" s="62">
        <v>183648.84</v>
      </c>
      <c r="H16" s="62">
        <v>44392.18</v>
      </c>
      <c r="I16" s="62">
        <v>99573.26</v>
      </c>
      <c r="J16" s="62">
        <v>182327.76</v>
      </c>
      <c r="K16" s="62">
        <v>77868.81</v>
      </c>
    </row>
    <row r="17" spans="2:31" s="3" customFormat="1" ht="15" customHeight="1">
      <c r="B17" s="15" t="s">
        <v>48</v>
      </c>
      <c r="C17" s="63">
        <v>150</v>
      </c>
      <c r="D17" s="62">
        <v>7293</v>
      </c>
      <c r="E17" s="62">
        <v>7285</v>
      </c>
      <c r="F17" s="62">
        <v>8</v>
      </c>
      <c r="G17" s="62">
        <v>192362.29</v>
      </c>
      <c r="H17" s="62">
        <v>39569.27</v>
      </c>
      <c r="I17" s="62">
        <v>112373.82</v>
      </c>
      <c r="J17" s="62">
        <v>192826.12</v>
      </c>
      <c r="K17" s="62">
        <v>75267.45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76"/>
      <c r="D18" s="73"/>
      <c r="E18" s="73"/>
      <c r="F18" s="73"/>
      <c r="G18" s="73"/>
      <c r="H18" s="73"/>
      <c r="I18" s="73"/>
      <c r="J18" s="73"/>
      <c r="K18" s="7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74">
        <v>140</v>
      </c>
      <c r="D19" s="76">
        <v>7116</v>
      </c>
      <c r="E19" s="76">
        <v>7107</v>
      </c>
      <c r="F19" s="76">
        <v>9</v>
      </c>
      <c r="G19" s="73">
        <v>179421.42</v>
      </c>
      <c r="H19" s="73">
        <v>37183.78</v>
      </c>
      <c r="I19" s="73">
        <v>98434.84</v>
      </c>
      <c r="J19" s="73">
        <v>172245.85</v>
      </c>
      <c r="K19" s="73">
        <v>70617.2</v>
      </c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24" t="s">
        <v>79</v>
      </c>
      <c r="B24" s="32" t="s">
        <v>44</v>
      </c>
      <c r="C24" s="31">
        <v>33</v>
      </c>
      <c r="D24" s="22">
        <v>1704</v>
      </c>
      <c r="E24" s="22">
        <v>1703</v>
      </c>
      <c r="F24" s="22">
        <v>1</v>
      </c>
      <c r="G24" s="21">
        <v>27278</v>
      </c>
      <c r="H24" s="21">
        <v>4059</v>
      </c>
      <c r="I24" s="21">
        <v>14037</v>
      </c>
      <c r="J24" s="21">
        <v>26656</v>
      </c>
      <c r="K24" s="21">
        <v>12090</v>
      </c>
    </row>
    <row r="25" spans="1:11" ht="15" customHeight="1">
      <c r="A25" s="24">
        <v>10</v>
      </c>
      <c r="B25" s="32" t="s">
        <v>43</v>
      </c>
      <c r="C25" s="31">
        <v>2</v>
      </c>
      <c r="D25" s="22">
        <v>30</v>
      </c>
      <c r="E25" s="22">
        <v>30</v>
      </c>
      <c r="F25" s="22">
        <v>0</v>
      </c>
      <c r="G25" s="21" t="s">
        <v>75</v>
      </c>
      <c r="H25" s="21" t="s">
        <v>75</v>
      </c>
      <c r="I25" s="21" t="s">
        <v>75</v>
      </c>
      <c r="J25" s="21" t="s">
        <v>75</v>
      </c>
      <c r="K25" s="21" t="s">
        <v>75</v>
      </c>
    </row>
    <row r="26" spans="1:11" ht="15" customHeight="1">
      <c r="A26" s="24">
        <v>11</v>
      </c>
      <c r="B26" s="32" t="s">
        <v>42</v>
      </c>
      <c r="C26" s="31">
        <v>2</v>
      </c>
      <c r="D26" s="22">
        <v>19</v>
      </c>
      <c r="E26" s="22">
        <v>19</v>
      </c>
      <c r="F26" s="22">
        <v>0</v>
      </c>
      <c r="G26" s="21" t="s">
        <v>75</v>
      </c>
      <c r="H26" s="21" t="s">
        <v>75</v>
      </c>
      <c r="I26" s="21" t="s">
        <v>75</v>
      </c>
      <c r="J26" s="21" t="s">
        <v>75</v>
      </c>
      <c r="K26" s="21" t="s">
        <v>75</v>
      </c>
    </row>
    <row r="27" spans="1:11" ht="15" customHeight="1">
      <c r="A27" s="24">
        <v>12</v>
      </c>
      <c r="B27" s="35" t="s">
        <v>41</v>
      </c>
      <c r="C27" s="31">
        <v>1</v>
      </c>
      <c r="D27" s="22">
        <v>5</v>
      </c>
      <c r="E27" s="22">
        <v>5</v>
      </c>
      <c r="F27" s="22">
        <v>0</v>
      </c>
      <c r="G27" s="21" t="s">
        <v>75</v>
      </c>
      <c r="H27" s="21" t="s">
        <v>75</v>
      </c>
      <c r="I27" s="21" t="s">
        <v>75</v>
      </c>
      <c r="J27" s="21" t="s">
        <v>75</v>
      </c>
      <c r="K27" s="21" t="s">
        <v>75</v>
      </c>
    </row>
    <row r="28" spans="1:11" ht="22.5" customHeight="1">
      <c r="A28" s="24">
        <v>13</v>
      </c>
      <c r="B28" s="32" t="s">
        <v>40</v>
      </c>
      <c r="C28" s="31">
        <v>4</v>
      </c>
      <c r="D28" s="22">
        <v>42</v>
      </c>
      <c r="E28" s="22">
        <v>41</v>
      </c>
      <c r="F28" s="22">
        <v>1</v>
      </c>
      <c r="G28" s="21">
        <v>226</v>
      </c>
      <c r="H28" s="21">
        <v>174</v>
      </c>
      <c r="I28" s="21">
        <v>108</v>
      </c>
      <c r="J28" s="21">
        <v>197</v>
      </c>
      <c r="K28" s="21">
        <v>109</v>
      </c>
    </row>
    <row r="29" spans="1:11" ht="15" customHeight="1">
      <c r="A29" s="24">
        <v>14</v>
      </c>
      <c r="B29" s="32" t="s">
        <v>39</v>
      </c>
      <c r="C29" s="31">
        <v>2</v>
      </c>
      <c r="D29" s="22">
        <v>39</v>
      </c>
      <c r="E29" s="22">
        <v>39</v>
      </c>
      <c r="F29" s="22">
        <v>0</v>
      </c>
      <c r="G29" s="21" t="s">
        <v>75</v>
      </c>
      <c r="H29" s="21" t="s">
        <v>75</v>
      </c>
      <c r="I29" s="21" t="s">
        <v>75</v>
      </c>
      <c r="J29" s="21" t="s">
        <v>75</v>
      </c>
      <c r="K29" s="21" t="s">
        <v>75</v>
      </c>
    </row>
    <row r="30" spans="1:11" ht="15" customHeight="1">
      <c r="A30" s="24">
        <v>15</v>
      </c>
      <c r="B30" s="32" t="s">
        <v>38</v>
      </c>
      <c r="C30" s="31">
        <v>29</v>
      </c>
      <c r="D30" s="22">
        <v>413</v>
      </c>
      <c r="E30" s="22">
        <v>408</v>
      </c>
      <c r="F30" s="22">
        <v>5</v>
      </c>
      <c r="G30" s="21">
        <v>4437</v>
      </c>
      <c r="H30" s="21">
        <v>1394</v>
      </c>
      <c r="I30" s="21">
        <v>1950</v>
      </c>
      <c r="J30" s="21">
        <v>4050</v>
      </c>
      <c r="K30" s="21">
        <v>2255</v>
      </c>
    </row>
    <row r="31" spans="1:11" ht="15" customHeight="1">
      <c r="A31" s="24">
        <v>16</v>
      </c>
      <c r="B31" s="32" t="s">
        <v>37</v>
      </c>
      <c r="C31" s="31">
        <v>9</v>
      </c>
      <c r="D31" s="22">
        <v>468</v>
      </c>
      <c r="E31" s="22">
        <v>468</v>
      </c>
      <c r="F31" s="22">
        <v>0</v>
      </c>
      <c r="G31" s="21">
        <v>8600</v>
      </c>
      <c r="H31" s="21">
        <v>2441</v>
      </c>
      <c r="I31" s="21">
        <v>2477</v>
      </c>
      <c r="J31" s="21">
        <v>8063</v>
      </c>
      <c r="K31" s="21">
        <v>5086</v>
      </c>
    </row>
    <row r="32" spans="1:11" ht="15" customHeight="1">
      <c r="A32" s="24">
        <v>17</v>
      </c>
      <c r="B32" s="32" t="s">
        <v>36</v>
      </c>
      <c r="C32" s="31">
        <v>0</v>
      </c>
      <c r="D32" s="22">
        <v>0</v>
      </c>
      <c r="E32" s="22">
        <v>0</v>
      </c>
      <c r="F32" s="22">
        <v>0</v>
      </c>
      <c r="G32" s="21" t="s">
        <v>72</v>
      </c>
      <c r="H32" s="21" t="s">
        <v>72</v>
      </c>
      <c r="I32" s="21" t="s">
        <v>72</v>
      </c>
      <c r="J32" s="21" t="s">
        <v>72</v>
      </c>
      <c r="K32" s="21" t="s">
        <v>72</v>
      </c>
    </row>
    <row r="33" spans="1:11" ht="22.5" customHeight="1">
      <c r="A33" s="24">
        <v>18</v>
      </c>
      <c r="B33" s="33" t="s">
        <v>35</v>
      </c>
      <c r="C33" s="31">
        <v>2</v>
      </c>
      <c r="D33" s="22">
        <v>22</v>
      </c>
      <c r="E33" s="22">
        <v>22</v>
      </c>
      <c r="F33" s="22">
        <v>0</v>
      </c>
      <c r="G33" s="21" t="s">
        <v>75</v>
      </c>
      <c r="H33" s="21" t="s">
        <v>75</v>
      </c>
      <c r="I33" s="21" t="s">
        <v>75</v>
      </c>
      <c r="J33" s="21" t="s">
        <v>75</v>
      </c>
      <c r="K33" s="21" t="s">
        <v>75</v>
      </c>
    </row>
    <row r="34" spans="1:11" ht="15" customHeight="1">
      <c r="A34" s="24">
        <v>19</v>
      </c>
      <c r="B34" s="32" t="s">
        <v>34</v>
      </c>
      <c r="C34" s="31">
        <v>1</v>
      </c>
      <c r="D34" s="22">
        <v>6</v>
      </c>
      <c r="E34" s="22">
        <v>6</v>
      </c>
      <c r="F34" s="22">
        <v>0</v>
      </c>
      <c r="G34" s="21" t="s">
        <v>75</v>
      </c>
      <c r="H34" s="21" t="s">
        <v>75</v>
      </c>
      <c r="I34" s="21" t="s">
        <v>75</v>
      </c>
      <c r="J34" s="21" t="s">
        <v>75</v>
      </c>
      <c r="K34" s="21" t="s">
        <v>75</v>
      </c>
    </row>
    <row r="35" spans="1:11" ht="15" customHeight="1">
      <c r="A35" s="24">
        <v>20</v>
      </c>
      <c r="B35" s="34" t="s">
        <v>33</v>
      </c>
      <c r="C35" s="31">
        <v>2</v>
      </c>
      <c r="D35" s="22">
        <v>9</v>
      </c>
      <c r="E35" s="22">
        <v>9</v>
      </c>
      <c r="F35" s="22">
        <v>0</v>
      </c>
      <c r="G35" s="21" t="s">
        <v>75</v>
      </c>
      <c r="H35" s="21" t="s">
        <v>75</v>
      </c>
      <c r="I35" s="21" t="s">
        <v>75</v>
      </c>
      <c r="J35" s="21" t="s">
        <v>75</v>
      </c>
      <c r="K35" s="21" t="s">
        <v>75</v>
      </c>
    </row>
    <row r="36" spans="1:11" ht="15" customHeight="1">
      <c r="A36" s="24">
        <v>21</v>
      </c>
      <c r="B36" s="32" t="s">
        <v>32</v>
      </c>
      <c r="C36" s="31">
        <v>1</v>
      </c>
      <c r="D36" s="22">
        <v>51</v>
      </c>
      <c r="E36" s="22">
        <v>51</v>
      </c>
      <c r="F36" s="22">
        <v>0</v>
      </c>
      <c r="G36" s="21" t="s">
        <v>75</v>
      </c>
      <c r="H36" s="21" t="s">
        <v>75</v>
      </c>
      <c r="I36" s="21" t="s">
        <v>75</v>
      </c>
      <c r="J36" s="21" t="s">
        <v>75</v>
      </c>
      <c r="K36" s="21" t="s">
        <v>75</v>
      </c>
    </row>
    <row r="37" spans="1:11" ht="15" customHeight="1">
      <c r="A37" s="24">
        <v>22</v>
      </c>
      <c r="B37" s="32" t="s">
        <v>31</v>
      </c>
      <c r="C37" s="31">
        <v>1</v>
      </c>
      <c r="D37" s="22">
        <v>11</v>
      </c>
      <c r="E37" s="22">
        <v>11</v>
      </c>
      <c r="F37" s="22">
        <v>0</v>
      </c>
      <c r="G37" s="21" t="s">
        <v>75</v>
      </c>
      <c r="H37" s="21" t="s">
        <v>75</v>
      </c>
      <c r="I37" s="21" t="s">
        <v>75</v>
      </c>
      <c r="J37" s="21" t="s">
        <v>75</v>
      </c>
      <c r="K37" s="21" t="s">
        <v>75</v>
      </c>
    </row>
    <row r="38" spans="1:11" ht="28.5" customHeight="1">
      <c r="A38" s="24">
        <v>23</v>
      </c>
      <c r="B38" s="32" t="s">
        <v>30</v>
      </c>
      <c r="C38" s="31">
        <v>0</v>
      </c>
      <c r="D38" s="22">
        <v>0</v>
      </c>
      <c r="E38" s="22">
        <v>0</v>
      </c>
      <c r="F38" s="22">
        <v>0</v>
      </c>
      <c r="G38" s="21" t="s">
        <v>72</v>
      </c>
      <c r="H38" s="21" t="s">
        <v>72</v>
      </c>
      <c r="I38" s="21" t="s">
        <v>72</v>
      </c>
      <c r="J38" s="21" t="s">
        <v>72</v>
      </c>
      <c r="K38" s="21" t="s">
        <v>72</v>
      </c>
    </row>
    <row r="39" spans="1:11" ht="15" customHeight="1">
      <c r="A39" s="24">
        <v>24</v>
      </c>
      <c r="B39" s="32" t="s">
        <v>29</v>
      </c>
      <c r="C39" s="31">
        <v>4</v>
      </c>
      <c r="D39" s="22">
        <v>71</v>
      </c>
      <c r="E39" s="22">
        <v>71</v>
      </c>
      <c r="F39" s="22">
        <v>0</v>
      </c>
      <c r="G39" s="21">
        <v>1380</v>
      </c>
      <c r="H39" s="21">
        <v>438</v>
      </c>
      <c r="I39" s="21">
        <v>484</v>
      </c>
      <c r="J39" s="21">
        <v>1267</v>
      </c>
      <c r="K39" s="21">
        <v>704</v>
      </c>
    </row>
    <row r="40" spans="1:11" ht="15" customHeight="1">
      <c r="A40" s="24">
        <v>25</v>
      </c>
      <c r="B40" s="32" t="s">
        <v>28</v>
      </c>
      <c r="C40" s="31">
        <v>1</v>
      </c>
      <c r="D40" s="22">
        <v>4</v>
      </c>
      <c r="E40" s="22">
        <v>4</v>
      </c>
      <c r="F40" s="22">
        <v>0</v>
      </c>
      <c r="G40" s="21" t="s">
        <v>75</v>
      </c>
      <c r="H40" s="21" t="s">
        <v>75</v>
      </c>
      <c r="I40" s="21" t="s">
        <v>75</v>
      </c>
      <c r="J40" s="21" t="s">
        <v>75</v>
      </c>
      <c r="K40" s="21" t="s">
        <v>75</v>
      </c>
    </row>
    <row r="41" spans="1:11" ht="15" customHeight="1">
      <c r="A41" s="24">
        <v>26</v>
      </c>
      <c r="B41" s="32" t="s">
        <v>27</v>
      </c>
      <c r="C41" s="31">
        <v>11</v>
      </c>
      <c r="D41" s="22">
        <v>116</v>
      </c>
      <c r="E41" s="22">
        <v>116</v>
      </c>
      <c r="F41" s="22">
        <v>0</v>
      </c>
      <c r="G41" s="21">
        <v>4018</v>
      </c>
      <c r="H41" s="21">
        <v>524</v>
      </c>
      <c r="I41" s="21">
        <v>2847</v>
      </c>
      <c r="J41" s="21">
        <v>3996</v>
      </c>
      <c r="K41" s="21">
        <v>1093</v>
      </c>
    </row>
    <row r="42" spans="1:11" ht="15" customHeight="1">
      <c r="A42" s="24">
        <v>27</v>
      </c>
      <c r="B42" s="32" t="s">
        <v>26</v>
      </c>
      <c r="C42" s="31">
        <v>3</v>
      </c>
      <c r="D42" s="22">
        <v>71</v>
      </c>
      <c r="E42" s="22">
        <v>70</v>
      </c>
      <c r="F42" s="22">
        <v>1</v>
      </c>
      <c r="G42" s="21">
        <v>1157</v>
      </c>
      <c r="H42" s="21">
        <v>391</v>
      </c>
      <c r="I42" s="21">
        <v>1029</v>
      </c>
      <c r="J42" s="21">
        <v>1086</v>
      </c>
      <c r="K42" s="21">
        <v>6</v>
      </c>
    </row>
    <row r="43" spans="1:11" ht="23.25" customHeight="1">
      <c r="A43" s="24">
        <v>28</v>
      </c>
      <c r="B43" s="33" t="s">
        <v>25</v>
      </c>
      <c r="C43" s="31">
        <v>1</v>
      </c>
      <c r="D43" s="22">
        <v>6</v>
      </c>
      <c r="E43" s="22">
        <v>6</v>
      </c>
      <c r="F43" s="22">
        <v>0</v>
      </c>
      <c r="G43" s="21" t="s">
        <v>75</v>
      </c>
      <c r="H43" s="21" t="s">
        <v>75</v>
      </c>
      <c r="I43" s="21" t="s">
        <v>75</v>
      </c>
      <c r="J43" s="21" t="s">
        <v>75</v>
      </c>
      <c r="K43" s="21" t="s">
        <v>75</v>
      </c>
    </row>
    <row r="44" spans="1:11" ht="15" customHeight="1">
      <c r="A44" s="24">
        <v>29</v>
      </c>
      <c r="B44" s="32" t="s">
        <v>24</v>
      </c>
      <c r="C44" s="31">
        <v>1</v>
      </c>
      <c r="D44" s="22">
        <v>8</v>
      </c>
      <c r="E44" s="22">
        <v>8</v>
      </c>
      <c r="F44" s="22">
        <v>0</v>
      </c>
      <c r="G44" s="21" t="s">
        <v>75</v>
      </c>
      <c r="H44" s="21" t="s">
        <v>75</v>
      </c>
      <c r="I44" s="21" t="s">
        <v>75</v>
      </c>
      <c r="J44" s="21" t="s">
        <v>75</v>
      </c>
      <c r="K44" s="21" t="s">
        <v>75</v>
      </c>
    </row>
    <row r="45" spans="1:11" ht="15" customHeight="1">
      <c r="A45" s="24">
        <v>30</v>
      </c>
      <c r="B45" s="32" t="s">
        <v>23</v>
      </c>
      <c r="C45" s="31">
        <v>0</v>
      </c>
      <c r="D45" s="22">
        <v>0</v>
      </c>
      <c r="E45" s="22">
        <v>0</v>
      </c>
      <c r="F45" s="22">
        <v>0</v>
      </c>
      <c r="G45" s="21" t="s">
        <v>72</v>
      </c>
      <c r="H45" s="21" t="s">
        <v>72</v>
      </c>
      <c r="I45" s="21" t="s">
        <v>72</v>
      </c>
      <c r="J45" s="21" t="s">
        <v>72</v>
      </c>
      <c r="K45" s="21" t="s">
        <v>72</v>
      </c>
    </row>
    <row r="46" spans="1:11" ht="15" customHeight="1">
      <c r="A46" s="24">
        <v>31</v>
      </c>
      <c r="B46" s="32" t="s">
        <v>22</v>
      </c>
      <c r="C46" s="31">
        <v>4</v>
      </c>
      <c r="D46" s="22">
        <v>3427</v>
      </c>
      <c r="E46" s="22">
        <v>3427</v>
      </c>
      <c r="F46" s="22">
        <v>0</v>
      </c>
      <c r="G46" s="21">
        <v>99320</v>
      </c>
      <c r="H46" s="21">
        <v>24431</v>
      </c>
      <c r="I46" s="21">
        <v>50038</v>
      </c>
      <c r="J46" s="21">
        <v>94931</v>
      </c>
      <c r="K46" s="21">
        <v>41995</v>
      </c>
    </row>
    <row r="47" spans="1:11" ht="15" customHeight="1">
      <c r="A47" s="24">
        <v>32</v>
      </c>
      <c r="B47" s="32" t="s">
        <v>21</v>
      </c>
      <c r="C47" s="31">
        <v>26</v>
      </c>
      <c r="D47" s="22">
        <v>594</v>
      </c>
      <c r="E47" s="22">
        <v>593</v>
      </c>
      <c r="F47" s="22">
        <v>1</v>
      </c>
      <c r="G47" s="21">
        <v>22645</v>
      </c>
      <c r="H47" s="21">
        <v>2602</v>
      </c>
      <c r="I47" s="21">
        <v>16698</v>
      </c>
      <c r="J47" s="21">
        <v>21789</v>
      </c>
      <c r="K47" s="21">
        <v>5898</v>
      </c>
    </row>
    <row r="48" spans="2:11" ht="15" customHeight="1">
      <c r="B48" s="30"/>
      <c r="C48" s="22"/>
      <c r="D48" s="29"/>
      <c r="E48" s="29"/>
      <c r="F48" s="29"/>
      <c r="G48" s="68">
        <v>10360</v>
      </c>
      <c r="H48" s="68">
        <v>730</v>
      </c>
      <c r="I48" s="68">
        <v>8768</v>
      </c>
      <c r="J48" s="68">
        <v>10211</v>
      </c>
      <c r="K48" s="68">
        <v>1381</v>
      </c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61</v>
      </c>
      <c r="D53" s="22">
        <v>350</v>
      </c>
      <c r="E53" s="22">
        <v>341</v>
      </c>
      <c r="F53" s="22">
        <v>9</v>
      </c>
      <c r="G53" s="21">
        <v>4113</v>
      </c>
      <c r="H53" s="21">
        <v>1094</v>
      </c>
      <c r="I53" s="21">
        <v>2263</v>
      </c>
      <c r="J53" s="21">
        <v>3779</v>
      </c>
      <c r="K53" s="21">
        <v>1756</v>
      </c>
    </row>
    <row r="54" spans="1:11" ht="15" customHeight="1">
      <c r="A54" s="24"/>
      <c r="B54" s="23" t="s">
        <v>19</v>
      </c>
      <c r="C54" s="22">
        <v>31</v>
      </c>
      <c r="D54" s="22">
        <v>416</v>
      </c>
      <c r="E54" s="22">
        <v>416</v>
      </c>
      <c r="F54" s="22">
        <v>0</v>
      </c>
      <c r="G54" s="21">
        <v>16909</v>
      </c>
      <c r="H54" s="21">
        <v>1580</v>
      </c>
      <c r="I54" s="21">
        <v>12726</v>
      </c>
      <c r="J54" s="21">
        <v>16849</v>
      </c>
      <c r="K54" s="21">
        <v>3947</v>
      </c>
    </row>
    <row r="55" spans="1:11" ht="15" customHeight="1">
      <c r="A55" s="24"/>
      <c r="B55" s="23" t="s">
        <v>18</v>
      </c>
      <c r="C55" s="22">
        <v>22</v>
      </c>
      <c r="D55" s="22">
        <v>537</v>
      </c>
      <c r="E55" s="22">
        <v>537</v>
      </c>
      <c r="F55" s="22">
        <v>0</v>
      </c>
      <c r="G55" s="21">
        <v>13154</v>
      </c>
      <c r="H55" s="21">
        <v>2223</v>
      </c>
      <c r="I55" s="21">
        <v>7674</v>
      </c>
      <c r="J55" s="21">
        <v>12835</v>
      </c>
      <c r="K55" s="21">
        <v>5125</v>
      </c>
    </row>
    <row r="56" spans="1:11" ht="15" customHeight="1">
      <c r="A56" s="24"/>
      <c r="B56" s="23" t="s">
        <v>17</v>
      </c>
      <c r="C56" s="22">
        <v>8</v>
      </c>
      <c r="D56" s="22">
        <v>301</v>
      </c>
      <c r="E56" s="22">
        <v>301</v>
      </c>
      <c r="F56" s="66">
        <v>0</v>
      </c>
      <c r="G56" s="21">
        <v>5607</v>
      </c>
      <c r="H56" s="21">
        <v>1155</v>
      </c>
      <c r="I56" s="21">
        <v>2365</v>
      </c>
      <c r="J56" s="21">
        <v>5178</v>
      </c>
      <c r="K56" s="21">
        <v>2750</v>
      </c>
    </row>
    <row r="57" spans="1:11" ht="30.75" customHeight="1">
      <c r="A57" s="24"/>
      <c r="B57" s="23" t="s">
        <v>16</v>
      </c>
      <c r="C57" s="22">
        <v>8</v>
      </c>
      <c r="D57" s="22">
        <v>488</v>
      </c>
      <c r="E57" s="22">
        <v>488</v>
      </c>
      <c r="F57" s="66">
        <v>0</v>
      </c>
      <c r="G57" s="21">
        <v>9011</v>
      </c>
      <c r="H57" s="21">
        <v>2082</v>
      </c>
      <c r="I57" s="21">
        <v>5947</v>
      </c>
      <c r="J57" s="21">
        <v>7980</v>
      </c>
      <c r="K57" s="21">
        <v>2471</v>
      </c>
    </row>
    <row r="58" spans="1:11" ht="15" customHeight="1">
      <c r="A58" s="24"/>
      <c r="B58" s="23" t="s">
        <v>15</v>
      </c>
      <c r="C58" s="22">
        <v>7</v>
      </c>
      <c r="D58" s="22">
        <v>1057</v>
      </c>
      <c r="E58" s="22">
        <v>1057</v>
      </c>
      <c r="F58" s="22">
        <v>0</v>
      </c>
      <c r="G58" s="21">
        <v>21553</v>
      </c>
      <c r="H58" s="21">
        <v>3319</v>
      </c>
      <c r="I58" s="21">
        <v>10963</v>
      </c>
      <c r="J58" s="21">
        <v>21508</v>
      </c>
      <c r="K58" s="21">
        <v>9148</v>
      </c>
    </row>
    <row r="59" spans="1:11" ht="15" customHeight="1">
      <c r="A59" s="24"/>
      <c r="B59" s="23" t="s">
        <v>14</v>
      </c>
      <c r="C59" s="22">
        <v>1</v>
      </c>
      <c r="D59" s="22">
        <v>205</v>
      </c>
      <c r="E59" s="22">
        <v>205</v>
      </c>
      <c r="F59" s="22">
        <v>0</v>
      </c>
      <c r="G59" s="21" t="s">
        <v>75</v>
      </c>
      <c r="H59" s="21" t="s">
        <v>75</v>
      </c>
      <c r="I59" s="21" t="s">
        <v>75</v>
      </c>
      <c r="J59" s="21" t="s">
        <v>75</v>
      </c>
      <c r="K59" s="21" t="s">
        <v>75</v>
      </c>
    </row>
    <row r="60" spans="1:11" ht="15" customHeight="1">
      <c r="A60" s="24"/>
      <c r="B60" s="23" t="s">
        <v>13</v>
      </c>
      <c r="C60" s="22">
        <v>1</v>
      </c>
      <c r="D60" s="22">
        <v>405</v>
      </c>
      <c r="E60" s="22">
        <v>405</v>
      </c>
      <c r="F60" s="22">
        <v>0</v>
      </c>
      <c r="G60" s="21" t="s">
        <v>75</v>
      </c>
      <c r="H60" s="21" t="s">
        <v>75</v>
      </c>
      <c r="I60" s="21" t="s">
        <v>75</v>
      </c>
      <c r="J60" s="21" t="s">
        <v>75</v>
      </c>
      <c r="K60" s="21" t="s">
        <v>75</v>
      </c>
    </row>
    <row r="61" spans="1:11" ht="15" customHeight="1">
      <c r="A61" s="24"/>
      <c r="B61" s="23" t="s">
        <v>12</v>
      </c>
      <c r="C61" s="22">
        <v>0</v>
      </c>
      <c r="D61" s="22">
        <v>0</v>
      </c>
      <c r="E61" s="22">
        <v>0</v>
      </c>
      <c r="F61" s="22">
        <v>0</v>
      </c>
      <c r="G61" s="21" t="s">
        <v>72</v>
      </c>
      <c r="H61" s="21" t="s">
        <v>72</v>
      </c>
      <c r="I61" s="21" t="s">
        <v>72</v>
      </c>
      <c r="J61" s="21" t="s">
        <v>72</v>
      </c>
      <c r="K61" s="21" t="s">
        <v>72</v>
      </c>
    </row>
    <row r="62" spans="1:11" ht="15" customHeight="1">
      <c r="A62" s="24"/>
      <c r="B62" s="23" t="s">
        <v>73</v>
      </c>
      <c r="C62" s="22">
        <v>1</v>
      </c>
      <c r="D62" s="22">
        <v>3357</v>
      </c>
      <c r="E62" s="22">
        <v>3357</v>
      </c>
      <c r="F62" s="66">
        <v>0</v>
      </c>
      <c r="G62" s="21" t="s">
        <v>75</v>
      </c>
      <c r="H62" s="21" t="s">
        <v>75</v>
      </c>
      <c r="I62" s="21" t="s">
        <v>75</v>
      </c>
      <c r="J62" s="21" t="s">
        <v>75</v>
      </c>
      <c r="K62" s="21" t="s">
        <v>75</v>
      </c>
    </row>
    <row r="63" spans="1:11" ht="15" customHeight="1">
      <c r="A63" s="24"/>
      <c r="G63" s="65">
        <v>109074</v>
      </c>
      <c r="H63" s="65">
        <v>25731</v>
      </c>
      <c r="I63" s="65">
        <v>56497</v>
      </c>
      <c r="J63" s="65">
        <v>104118</v>
      </c>
      <c r="K63" s="65">
        <v>45420</v>
      </c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2:11" ht="15" customHeight="1">
      <c r="B67" s="15" t="s">
        <v>10</v>
      </c>
      <c r="C67" s="75">
        <v>383</v>
      </c>
      <c r="D67" s="75">
        <v>7251</v>
      </c>
      <c r="E67" s="75">
        <v>7033</v>
      </c>
      <c r="F67" s="75">
        <v>218</v>
      </c>
      <c r="G67" s="75">
        <v>168846</v>
      </c>
      <c r="H67" s="75">
        <v>38287</v>
      </c>
      <c r="I67" s="75">
        <v>100825</v>
      </c>
      <c r="J67" s="75">
        <v>170130</v>
      </c>
      <c r="K67" s="75">
        <v>64752</v>
      </c>
    </row>
    <row r="68" spans="1:11" ht="15" customHeight="1">
      <c r="A68" s="3"/>
      <c r="B68" s="15" t="s">
        <v>9</v>
      </c>
      <c r="C68" s="75">
        <v>343</v>
      </c>
      <c r="D68" s="75">
        <v>6891</v>
      </c>
      <c r="E68" s="75">
        <v>6743</v>
      </c>
      <c r="F68" s="75">
        <v>148</v>
      </c>
      <c r="G68" s="75">
        <v>194046</v>
      </c>
      <c r="H68" s="75">
        <v>35596</v>
      </c>
      <c r="I68" s="75">
        <v>129120</v>
      </c>
      <c r="J68" s="75">
        <v>200185</v>
      </c>
      <c r="K68" s="75">
        <v>68851</v>
      </c>
    </row>
    <row r="69" spans="1:11" ht="15" customHeight="1">
      <c r="A69" s="3"/>
      <c r="B69" s="15" t="s">
        <v>8</v>
      </c>
      <c r="C69" s="63">
        <v>316</v>
      </c>
      <c r="D69" s="62">
        <v>7481</v>
      </c>
      <c r="E69" s="62">
        <v>7526</v>
      </c>
      <c r="F69" s="62">
        <v>123</v>
      </c>
      <c r="G69" s="62">
        <v>224145.95</v>
      </c>
      <c r="H69" s="62">
        <v>41485.6</v>
      </c>
      <c r="I69" s="62">
        <v>116631.55</v>
      </c>
      <c r="J69" s="62">
        <v>209475.81</v>
      </c>
      <c r="K69" s="62">
        <v>100671</v>
      </c>
    </row>
    <row r="70" spans="1:11" ht="15" customHeight="1">
      <c r="A70" s="12"/>
      <c r="B70" s="11"/>
      <c r="C70" s="10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4"/>
      <c r="J71" s="4"/>
      <c r="K71" s="61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ht="15" customHeight="1">
      <c r="K77" s="4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78 C86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2" width="4.625" style="0" customWidth="1"/>
    <col min="13" max="13" width="4.87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78" t="s">
        <v>81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" customHeight="1">
      <c r="A11" s="3"/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1:11" ht="6.75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70">
        <v>243</v>
      </c>
      <c r="D14" s="62">
        <v>17244</v>
      </c>
      <c r="E14" s="62">
        <v>17192</v>
      </c>
      <c r="F14" s="62">
        <v>52</v>
      </c>
      <c r="G14" s="62">
        <v>857377.65</v>
      </c>
      <c r="H14" s="62">
        <v>124361</v>
      </c>
      <c r="I14" s="62">
        <v>479574.59</v>
      </c>
      <c r="J14" s="62">
        <v>852293</v>
      </c>
      <c r="K14" s="62">
        <v>351279.82</v>
      </c>
    </row>
    <row r="15" spans="2:11" ht="15" customHeight="1">
      <c r="B15" s="15" t="s">
        <v>50</v>
      </c>
      <c r="C15" s="70">
        <v>263</v>
      </c>
      <c r="D15" s="62">
        <v>18548</v>
      </c>
      <c r="E15" s="62">
        <v>19977</v>
      </c>
      <c r="F15" s="62">
        <v>55</v>
      </c>
      <c r="G15" s="62">
        <v>794044.94</v>
      </c>
      <c r="H15" s="62">
        <v>122706.84</v>
      </c>
      <c r="I15" s="62">
        <v>473166.99</v>
      </c>
      <c r="J15" s="62">
        <v>710277.01</v>
      </c>
      <c r="K15" s="62">
        <v>337220.94</v>
      </c>
    </row>
    <row r="16" spans="1:11" ht="15" customHeight="1">
      <c r="A16" s="3"/>
      <c r="B16" s="15" t="s">
        <v>49</v>
      </c>
      <c r="C16" s="63">
        <v>240</v>
      </c>
      <c r="D16" s="62">
        <v>14060</v>
      </c>
      <c r="E16" s="62">
        <v>14012</v>
      </c>
      <c r="F16" s="62">
        <v>48</v>
      </c>
      <c r="G16" s="62">
        <v>676646.38</v>
      </c>
      <c r="H16" s="62">
        <v>97687.41</v>
      </c>
      <c r="I16" s="62">
        <v>306354.66</v>
      </c>
      <c r="J16" s="62">
        <v>679526.43</v>
      </c>
      <c r="K16" s="62">
        <v>357129.73</v>
      </c>
    </row>
    <row r="17" spans="2:31" s="3" customFormat="1" ht="15" customHeight="1">
      <c r="B17" s="15" t="s">
        <v>48</v>
      </c>
      <c r="C17" s="63">
        <v>228</v>
      </c>
      <c r="D17" s="62">
        <v>13078</v>
      </c>
      <c r="E17" s="62">
        <v>13033</v>
      </c>
      <c r="F17" s="62">
        <v>45</v>
      </c>
      <c r="G17" s="62">
        <v>522712.43</v>
      </c>
      <c r="H17" s="62">
        <v>93318.1</v>
      </c>
      <c r="I17" s="62">
        <v>256882.48</v>
      </c>
      <c r="J17" s="62">
        <v>514951.28</v>
      </c>
      <c r="K17" s="62">
        <v>243011.67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76"/>
      <c r="D18" s="73"/>
      <c r="E18" s="73"/>
      <c r="F18" s="73"/>
      <c r="G18" s="73"/>
      <c r="H18" s="73"/>
      <c r="I18" s="73"/>
      <c r="J18" s="73"/>
      <c r="K18" s="7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74">
        <v>206</v>
      </c>
      <c r="D19" s="76">
        <v>12174</v>
      </c>
      <c r="E19" s="76">
        <v>12137</v>
      </c>
      <c r="F19" s="76">
        <v>37</v>
      </c>
      <c r="G19" s="73">
        <v>557242.82</v>
      </c>
      <c r="H19" s="73">
        <v>92096.56</v>
      </c>
      <c r="I19" s="73">
        <v>269358.12</v>
      </c>
      <c r="J19" s="73">
        <v>575260.06</v>
      </c>
      <c r="K19" s="73">
        <v>289231.79</v>
      </c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24" t="s">
        <v>79</v>
      </c>
      <c r="B24" s="32" t="s">
        <v>44</v>
      </c>
      <c r="C24" s="31">
        <v>27</v>
      </c>
      <c r="D24" s="22">
        <v>643</v>
      </c>
      <c r="E24" s="22">
        <v>636</v>
      </c>
      <c r="F24" s="22">
        <v>7</v>
      </c>
      <c r="G24" s="21">
        <v>6130</v>
      </c>
      <c r="H24" s="21">
        <v>1228</v>
      </c>
      <c r="I24" s="21">
        <v>2599</v>
      </c>
      <c r="J24" s="21">
        <v>6118</v>
      </c>
      <c r="K24" s="21">
        <v>3271</v>
      </c>
    </row>
    <row r="25" spans="1:11" ht="15" customHeight="1">
      <c r="A25" s="24">
        <v>10</v>
      </c>
      <c r="B25" s="32" t="s">
        <v>43</v>
      </c>
      <c r="C25" s="31">
        <v>3</v>
      </c>
      <c r="D25" s="22">
        <v>29</v>
      </c>
      <c r="E25" s="22">
        <v>29</v>
      </c>
      <c r="F25" s="22">
        <v>0</v>
      </c>
      <c r="G25" s="21">
        <v>504</v>
      </c>
      <c r="H25" s="21">
        <v>81</v>
      </c>
      <c r="I25" s="21">
        <v>323</v>
      </c>
      <c r="J25" s="21">
        <v>490</v>
      </c>
      <c r="K25" s="21">
        <v>169</v>
      </c>
    </row>
    <row r="26" spans="1:11" ht="15" customHeight="1">
      <c r="A26" s="24">
        <v>11</v>
      </c>
      <c r="B26" s="32" t="s">
        <v>42</v>
      </c>
      <c r="C26" s="31">
        <v>6</v>
      </c>
      <c r="D26" s="22">
        <v>43</v>
      </c>
      <c r="E26" s="22">
        <v>43</v>
      </c>
      <c r="F26" s="22">
        <v>0</v>
      </c>
      <c r="G26" s="21">
        <v>482</v>
      </c>
      <c r="H26" s="21">
        <v>140</v>
      </c>
      <c r="I26" s="21">
        <v>225</v>
      </c>
      <c r="J26" s="21">
        <v>482</v>
      </c>
      <c r="K26" s="21">
        <v>240</v>
      </c>
    </row>
    <row r="27" spans="1:11" ht="15" customHeight="1">
      <c r="A27" s="24">
        <v>12</v>
      </c>
      <c r="B27" s="35" t="s">
        <v>41</v>
      </c>
      <c r="C27" s="31">
        <v>4</v>
      </c>
      <c r="D27" s="22">
        <v>22</v>
      </c>
      <c r="E27" s="22">
        <v>19</v>
      </c>
      <c r="F27" s="22">
        <v>3</v>
      </c>
      <c r="G27" s="21">
        <v>293</v>
      </c>
      <c r="H27" s="21">
        <v>86</v>
      </c>
      <c r="I27" s="21">
        <v>160</v>
      </c>
      <c r="J27" s="21">
        <v>293</v>
      </c>
      <c r="K27" s="21">
        <v>123</v>
      </c>
    </row>
    <row r="28" spans="1:11" ht="22.5" customHeight="1">
      <c r="A28" s="24">
        <v>13</v>
      </c>
      <c r="B28" s="32" t="s">
        <v>40</v>
      </c>
      <c r="C28" s="31">
        <v>3</v>
      </c>
      <c r="D28" s="22">
        <v>13</v>
      </c>
      <c r="E28" s="22">
        <v>13</v>
      </c>
      <c r="F28" s="22">
        <v>0</v>
      </c>
      <c r="G28" s="21">
        <v>209</v>
      </c>
      <c r="H28" s="21">
        <v>33</v>
      </c>
      <c r="I28" s="21">
        <v>117</v>
      </c>
      <c r="J28" s="21">
        <v>209</v>
      </c>
      <c r="K28" s="21">
        <v>85</v>
      </c>
    </row>
    <row r="29" spans="1:11" ht="15" customHeight="1">
      <c r="A29" s="24">
        <v>14</v>
      </c>
      <c r="B29" s="32" t="s">
        <v>39</v>
      </c>
      <c r="C29" s="31">
        <v>4</v>
      </c>
      <c r="D29" s="22">
        <v>52</v>
      </c>
      <c r="E29" s="22">
        <v>50</v>
      </c>
      <c r="F29" s="22">
        <v>2</v>
      </c>
      <c r="G29" s="21">
        <v>858</v>
      </c>
      <c r="H29" s="21">
        <v>197</v>
      </c>
      <c r="I29" s="21">
        <v>487</v>
      </c>
      <c r="J29" s="21">
        <v>845</v>
      </c>
      <c r="K29" s="21">
        <v>323</v>
      </c>
    </row>
    <row r="30" spans="1:11" ht="15" customHeight="1">
      <c r="A30" s="24">
        <v>15</v>
      </c>
      <c r="B30" s="32" t="s">
        <v>38</v>
      </c>
      <c r="C30" s="31">
        <v>29</v>
      </c>
      <c r="D30" s="22">
        <v>307</v>
      </c>
      <c r="E30" s="22">
        <v>301</v>
      </c>
      <c r="F30" s="22">
        <v>6</v>
      </c>
      <c r="G30" s="21">
        <v>3362</v>
      </c>
      <c r="H30" s="21">
        <v>1045</v>
      </c>
      <c r="I30" s="21">
        <v>1545</v>
      </c>
      <c r="J30" s="21">
        <v>3294</v>
      </c>
      <c r="K30" s="21">
        <v>1695</v>
      </c>
    </row>
    <row r="31" spans="1:11" ht="15" customHeight="1">
      <c r="A31" s="24">
        <v>16</v>
      </c>
      <c r="B31" s="32" t="s">
        <v>37</v>
      </c>
      <c r="C31" s="31">
        <v>2</v>
      </c>
      <c r="D31" s="22">
        <v>98</v>
      </c>
      <c r="E31" s="22">
        <v>98</v>
      </c>
      <c r="F31" s="22">
        <v>0</v>
      </c>
      <c r="G31" s="21" t="s">
        <v>75</v>
      </c>
      <c r="H31" s="21" t="s">
        <v>75</v>
      </c>
      <c r="I31" s="21" t="s">
        <v>75</v>
      </c>
      <c r="J31" s="21" t="s">
        <v>75</v>
      </c>
      <c r="K31" s="21" t="s">
        <v>75</v>
      </c>
    </row>
    <row r="32" spans="1:11" ht="15" customHeight="1">
      <c r="A32" s="24">
        <v>17</v>
      </c>
      <c r="B32" s="32" t="s">
        <v>36</v>
      </c>
      <c r="C32" s="31">
        <v>2</v>
      </c>
      <c r="D32" s="22">
        <v>45</v>
      </c>
      <c r="E32" s="22">
        <v>45</v>
      </c>
      <c r="F32" s="22">
        <v>0</v>
      </c>
      <c r="G32" s="21" t="s">
        <v>75</v>
      </c>
      <c r="H32" s="21" t="s">
        <v>75</v>
      </c>
      <c r="I32" s="21" t="s">
        <v>75</v>
      </c>
      <c r="J32" s="21" t="s">
        <v>75</v>
      </c>
      <c r="K32" s="21" t="s">
        <v>75</v>
      </c>
    </row>
    <row r="33" spans="1:11" ht="22.5" customHeight="1">
      <c r="A33" s="24">
        <v>18</v>
      </c>
      <c r="B33" s="33" t="s">
        <v>35</v>
      </c>
      <c r="C33" s="31">
        <v>6</v>
      </c>
      <c r="D33" s="22">
        <v>75</v>
      </c>
      <c r="E33" s="22">
        <v>75</v>
      </c>
      <c r="F33" s="22">
        <v>0</v>
      </c>
      <c r="G33" s="21">
        <v>1102</v>
      </c>
      <c r="H33" s="21">
        <v>293</v>
      </c>
      <c r="I33" s="21">
        <v>518</v>
      </c>
      <c r="J33" s="21">
        <v>1102</v>
      </c>
      <c r="K33" s="21">
        <v>545</v>
      </c>
    </row>
    <row r="34" spans="1:11" ht="15" customHeight="1">
      <c r="A34" s="24">
        <v>19</v>
      </c>
      <c r="B34" s="32" t="s">
        <v>34</v>
      </c>
      <c r="C34" s="31">
        <v>10</v>
      </c>
      <c r="D34" s="22">
        <v>103</v>
      </c>
      <c r="E34" s="22">
        <v>97</v>
      </c>
      <c r="F34" s="22">
        <v>6</v>
      </c>
      <c r="G34" s="21">
        <v>1958</v>
      </c>
      <c r="H34" s="21">
        <v>383</v>
      </c>
      <c r="I34" s="21">
        <v>1088</v>
      </c>
      <c r="J34" s="21">
        <v>1398</v>
      </c>
      <c r="K34" s="21">
        <v>805</v>
      </c>
    </row>
    <row r="35" spans="1:11" ht="15" customHeight="1">
      <c r="A35" s="24">
        <v>20</v>
      </c>
      <c r="B35" s="34" t="s">
        <v>33</v>
      </c>
      <c r="C35" s="31">
        <v>7</v>
      </c>
      <c r="D35" s="22">
        <v>89</v>
      </c>
      <c r="E35" s="22">
        <v>84</v>
      </c>
      <c r="F35" s="22">
        <v>5</v>
      </c>
      <c r="G35" s="21">
        <v>1374</v>
      </c>
      <c r="H35" s="21">
        <v>235</v>
      </c>
      <c r="I35" s="21">
        <v>898</v>
      </c>
      <c r="J35" s="21">
        <v>1374</v>
      </c>
      <c r="K35" s="21">
        <v>444</v>
      </c>
    </row>
    <row r="36" spans="1:11" ht="15" customHeight="1">
      <c r="A36" s="24">
        <v>21</v>
      </c>
      <c r="B36" s="32" t="s">
        <v>32</v>
      </c>
      <c r="C36" s="31">
        <v>4</v>
      </c>
      <c r="D36" s="22">
        <v>34</v>
      </c>
      <c r="E36" s="22">
        <v>33</v>
      </c>
      <c r="F36" s="22">
        <v>1</v>
      </c>
      <c r="G36" s="21">
        <v>1006</v>
      </c>
      <c r="H36" s="21">
        <v>198</v>
      </c>
      <c r="I36" s="21">
        <v>497</v>
      </c>
      <c r="J36" s="21">
        <v>1006</v>
      </c>
      <c r="K36" s="21">
        <v>475</v>
      </c>
    </row>
    <row r="37" spans="1:11" ht="15" customHeight="1">
      <c r="A37" s="24">
        <v>22</v>
      </c>
      <c r="B37" s="32" t="s">
        <v>31</v>
      </c>
      <c r="C37" s="31">
        <v>2</v>
      </c>
      <c r="D37" s="22">
        <v>63</v>
      </c>
      <c r="E37" s="22">
        <v>63</v>
      </c>
      <c r="F37" s="22">
        <v>0</v>
      </c>
      <c r="G37" s="21" t="s">
        <v>75</v>
      </c>
      <c r="H37" s="21" t="s">
        <v>75</v>
      </c>
      <c r="I37" s="21" t="s">
        <v>75</v>
      </c>
      <c r="J37" s="21" t="s">
        <v>75</v>
      </c>
      <c r="K37" s="21" t="s">
        <v>75</v>
      </c>
    </row>
    <row r="38" spans="1:11" ht="28.5" customHeight="1">
      <c r="A38" s="24">
        <v>23</v>
      </c>
      <c r="B38" s="32" t="s">
        <v>30</v>
      </c>
      <c r="C38" s="31">
        <v>1</v>
      </c>
      <c r="D38" s="22">
        <v>17</v>
      </c>
      <c r="E38" s="22">
        <v>17</v>
      </c>
      <c r="F38" s="22">
        <v>0</v>
      </c>
      <c r="G38" s="21" t="s">
        <v>75</v>
      </c>
      <c r="H38" s="21" t="s">
        <v>75</v>
      </c>
      <c r="I38" s="21" t="s">
        <v>75</v>
      </c>
      <c r="J38" s="21" t="s">
        <v>75</v>
      </c>
      <c r="K38" s="21" t="s">
        <v>75</v>
      </c>
    </row>
    <row r="39" spans="1:11" ht="15" customHeight="1">
      <c r="A39" s="24">
        <v>24</v>
      </c>
      <c r="B39" s="32" t="s">
        <v>29</v>
      </c>
      <c r="C39" s="31">
        <v>23</v>
      </c>
      <c r="D39" s="22">
        <v>192</v>
      </c>
      <c r="E39" s="22">
        <v>188</v>
      </c>
      <c r="F39" s="22">
        <v>4</v>
      </c>
      <c r="G39" s="21">
        <v>2936</v>
      </c>
      <c r="H39" s="21">
        <v>731</v>
      </c>
      <c r="I39" s="21">
        <v>1420</v>
      </c>
      <c r="J39" s="21">
        <v>2615</v>
      </c>
      <c r="K39" s="21">
        <v>1414</v>
      </c>
    </row>
    <row r="40" spans="1:11" ht="15" customHeight="1">
      <c r="A40" s="24">
        <v>25</v>
      </c>
      <c r="B40" s="32" t="s">
        <v>28</v>
      </c>
      <c r="C40" s="31">
        <v>17</v>
      </c>
      <c r="D40" s="22">
        <v>4325</v>
      </c>
      <c r="E40" s="22">
        <v>4324</v>
      </c>
      <c r="F40" s="22">
        <v>1</v>
      </c>
      <c r="G40" s="21">
        <v>265929</v>
      </c>
      <c r="H40" s="21">
        <v>41021</v>
      </c>
      <c r="I40" s="21">
        <v>107520</v>
      </c>
      <c r="J40" s="21">
        <v>285575</v>
      </c>
      <c r="K40" s="21">
        <v>165766</v>
      </c>
    </row>
    <row r="41" spans="1:11" ht="15" customHeight="1">
      <c r="A41" s="24">
        <v>26</v>
      </c>
      <c r="B41" s="32" t="s">
        <v>27</v>
      </c>
      <c r="C41" s="31">
        <v>11</v>
      </c>
      <c r="D41" s="22">
        <v>134</v>
      </c>
      <c r="E41" s="22">
        <v>134</v>
      </c>
      <c r="F41" s="22">
        <v>0</v>
      </c>
      <c r="G41" s="21">
        <v>2067</v>
      </c>
      <c r="H41" s="21">
        <v>711</v>
      </c>
      <c r="I41" s="21">
        <v>977</v>
      </c>
      <c r="J41" s="21">
        <v>2051</v>
      </c>
      <c r="K41" s="21">
        <v>1017</v>
      </c>
    </row>
    <row r="42" spans="1:11" ht="15" customHeight="1">
      <c r="A42" s="24">
        <v>27</v>
      </c>
      <c r="B42" s="32" t="s">
        <v>26</v>
      </c>
      <c r="C42" s="31">
        <v>3</v>
      </c>
      <c r="D42" s="22">
        <v>63</v>
      </c>
      <c r="E42" s="22">
        <v>62</v>
      </c>
      <c r="F42" s="22">
        <v>1</v>
      </c>
      <c r="G42" s="21">
        <v>989</v>
      </c>
      <c r="H42" s="21">
        <v>322</v>
      </c>
      <c r="I42" s="21">
        <v>282</v>
      </c>
      <c r="J42" s="21">
        <v>945</v>
      </c>
      <c r="K42" s="21">
        <v>664</v>
      </c>
    </row>
    <row r="43" spans="1:11" ht="23.25" customHeight="1">
      <c r="A43" s="24">
        <v>28</v>
      </c>
      <c r="B43" s="33" t="s">
        <v>25</v>
      </c>
      <c r="C43" s="31">
        <v>0</v>
      </c>
      <c r="D43" s="22">
        <v>0</v>
      </c>
      <c r="E43" s="22">
        <v>0</v>
      </c>
      <c r="F43" s="22">
        <v>0</v>
      </c>
      <c r="G43" s="21" t="s">
        <v>72</v>
      </c>
      <c r="H43" s="21" t="s">
        <v>72</v>
      </c>
      <c r="I43" s="21" t="s">
        <v>72</v>
      </c>
      <c r="J43" s="21" t="s">
        <v>72</v>
      </c>
      <c r="K43" s="21" t="s">
        <v>72</v>
      </c>
    </row>
    <row r="44" spans="1:11" ht="15" customHeight="1">
      <c r="A44" s="24">
        <v>29</v>
      </c>
      <c r="B44" s="32" t="s">
        <v>24</v>
      </c>
      <c r="C44" s="31">
        <v>11</v>
      </c>
      <c r="D44" s="22">
        <v>3513</v>
      </c>
      <c r="E44" s="22">
        <v>3512</v>
      </c>
      <c r="F44" s="22">
        <v>1</v>
      </c>
      <c r="G44" s="21">
        <v>183834</v>
      </c>
      <c r="H44" s="21">
        <v>29173</v>
      </c>
      <c r="I44" s="21">
        <v>94464</v>
      </c>
      <c r="J44" s="21">
        <v>190978</v>
      </c>
      <c r="K44" s="21">
        <v>93168</v>
      </c>
    </row>
    <row r="45" spans="1:11" ht="15" customHeight="1">
      <c r="A45" s="24">
        <v>30</v>
      </c>
      <c r="B45" s="32" t="s">
        <v>23</v>
      </c>
      <c r="C45" s="31">
        <v>1</v>
      </c>
      <c r="D45" s="22">
        <v>20</v>
      </c>
      <c r="E45" s="22">
        <v>20</v>
      </c>
      <c r="F45" s="22">
        <v>0</v>
      </c>
      <c r="G45" s="21" t="s">
        <v>75</v>
      </c>
      <c r="H45" s="21" t="s">
        <v>75</v>
      </c>
      <c r="I45" s="21" t="s">
        <v>75</v>
      </c>
      <c r="J45" s="21" t="s">
        <v>75</v>
      </c>
      <c r="K45" s="21" t="s">
        <v>75</v>
      </c>
    </row>
    <row r="46" spans="1:11" ht="15" customHeight="1">
      <c r="A46" s="24">
        <v>31</v>
      </c>
      <c r="B46" s="32" t="s">
        <v>22</v>
      </c>
      <c r="C46" s="31">
        <v>25</v>
      </c>
      <c r="D46" s="22">
        <v>2265</v>
      </c>
      <c r="E46" s="22">
        <v>2265</v>
      </c>
      <c r="F46" s="22">
        <v>0</v>
      </c>
      <c r="G46" s="21">
        <v>76764</v>
      </c>
      <c r="H46" s="21">
        <v>14944</v>
      </c>
      <c r="I46" s="21">
        <v>51317</v>
      </c>
      <c r="J46" s="21">
        <v>69227</v>
      </c>
      <c r="K46" s="21">
        <v>16834</v>
      </c>
    </row>
    <row r="47" spans="1:11" ht="15" customHeight="1">
      <c r="A47" s="24">
        <v>32</v>
      </c>
      <c r="B47" s="32" t="s">
        <v>21</v>
      </c>
      <c r="C47" s="31">
        <v>5</v>
      </c>
      <c r="D47" s="22">
        <v>29</v>
      </c>
      <c r="E47" s="22">
        <v>29</v>
      </c>
      <c r="F47" s="22">
        <v>0</v>
      </c>
      <c r="G47" s="21">
        <v>218</v>
      </c>
      <c r="H47" s="21">
        <v>92</v>
      </c>
      <c r="I47" s="21">
        <v>130</v>
      </c>
      <c r="J47" s="21">
        <v>203</v>
      </c>
      <c r="K47" s="21">
        <v>82</v>
      </c>
    </row>
    <row r="48" spans="2:11" ht="15" customHeight="1">
      <c r="B48" s="30"/>
      <c r="C48" s="22"/>
      <c r="D48" s="29"/>
      <c r="E48" s="29"/>
      <c r="F48" s="29"/>
      <c r="G48" s="77">
        <v>7229</v>
      </c>
      <c r="H48" s="77">
        <v>1185</v>
      </c>
      <c r="I48" s="77">
        <v>4791</v>
      </c>
      <c r="J48" s="77">
        <v>7056</v>
      </c>
      <c r="K48" s="77">
        <v>2109</v>
      </c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108</v>
      </c>
      <c r="D53" s="22">
        <v>651</v>
      </c>
      <c r="E53" s="22">
        <v>617</v>
      </c>
      <c r="F53" s="22">
        <v>34</v>
      </c>
      <c r="G53" s="21">
        <v>8101</v>
      </c>
      <c r="H53" s="21">
        <v>2195</v>
      </c>
      <c r="I53" s="21">
        <v>3856</v>
      </c>
      <c r="J53" s="21">
        <v>7791</v>
      </c>
      <c r="K53" s="21">
        <v>3960</v>
      </c>
    </row>
    <row r="54" spans="1:11" ht="15" customHeight="1">
      <c r="A54" s="24"/>
      <c r="B54" s="23" t="s">
        <v>19</v>
      </c>
      <c r="C54" s="22">
        <v>50</v>
      </c>
      <c r="D54" s="22">
        <v>658</v>
      </c>
      <c r="E54" s="22">
        <v>655</v>
      </c>
      <c r="F54" s="22">
        <v>3</v>
      </c>
      <c r="G54" s="21">
        <v>9235</v>
      </c>
      <c r="H54" s="21">
        <v>2413</v>
      </c>
      <c r="I54" s="21">
        <v>4494</v>
      </c>
      <c r="J54" s="21">
        <v>8853</v>
      </c>
      <c r="K54" s="21">
        <v>4423</v>
      </c>
    </row>
    <row r="55" spans="1:11" ht="15" customHeight="1">
      <c r="A55" s="24"/>
      <c r="B55" s="23" t="s">
        <v>18</v>
      </c>
      <c r="C55" s="22">
        <v>27</v>
      </c>
      <c r="D55" s="22">
        <v>620</v>
      </c>
      <c r="E55" s="22">
        <v>620</v>
      </c>
      <c r="F55" s="22">
        <v>0</v>
      </c>
      <c r="G55" s="21">
        <v>11814</v>
      </c>
      <c r="H55" s="21">
        <v>2851</v>
      </c>
      <c r="I55" s="21">
        <v>6367</v>
      </c>
      <c r="J55" s="21">
        <v>10503</v>
      </c>
      <c r="K55" s="21">
        <v>5081</v>
      </c>
    </row>
    <row r="56" spans="1:11" ht="15" customHeight="1">
      <c r="A56" s="24"/>
      <c r="B56" s="23" t="s">
        <v>17</v>
      </c>
      <c r="C56" s="22">
        <v>7</v>
      </c>
      <c r="D56" s="22">
        <v>274</v>
      </c>
      <c r="E56" s="22">
        <v>274</v>
      </c>
      <c r="F56" s="22">
        <v>0</v>
      </c>
      <c r="G56" s="21">
        <v>11533</v>
      </c>
      <c r="H56" s="21">
        <v>1476</v>
      </c>
      <c r="I56" s="21">
        <v>8807</v>
      </c>
      <c r="J56" s="21">
        <v>11451</v>
      </c>
      <c r="K56" s="21">
        <v>2855</v>
      </c>
    </row>
    <row r="57" spans="1:11" ht="30.75" customHeight="1">
      <c r="A57" s="24"/>
      <c r="B57" s="23" t="s">
        <v>16</v>
      </c>
      <c r="C57" s="22">
        <v>6</v>
      </c>
      <c r="D57" s="22">
        <v>399</v>
      </c>
      <c r="E57" s="22">
        <v>399</v>
      </c>
      <c r="F57" s="22">
        <v>0</v>
      </c>
      <c r="G57" s="21" t="s">
        <v>75</v>
      </c>
      <c r="H57" s="21" t="s">
        <v>75</v>
      </c>
      <c r="I57" s="21" t="s">
        <v>75</v>
      </c>
      <c r="J57" s="21" t="s">
        <v>75</v>
      </c>
      <c r="K57" s="21" t="s">
        <v>75</v>
      </c>
    </row>
    <row r="58" spans="1:11" ht="15" customHeight="1">
      <c r="A58" s="24"/>
      <c r="B58" s="23" t="s">
        <v>15</v>
      </c>
      <c r="C58" s="22">
        <v>0</v>
      </c>
      <c r="D58" s="22">
        <v>0</v>
      </c>
      <c r="E58" s="22">
        <v>0</v>
      </c>
      <c r="F58" s="22">
        <v>0</v>
      </c>
      <c r="G58" s="21" t="s">
        <v>72</v>
      </c>
      <c r="H58" s="21" t="s">
        <v>72</v>
      </c>
      <c r="I58" s="21" t="s">
        <v>72</v>
      </c>
      <c r="J58" s="21" t="s">
        <v>72</v>
      </c>
      <c r="K58" s="21" t="s">
        <v>72</v>
      </c>
    </row>
    <row r="59" spans="1:11" ht="15" customHeight="1">
      <c r="A59" s="24"/>
      <c r="B59" s="23" t="s">
        <v>14</v>
      </c>
      <c r="C59" s="22">
        <v>4</v>
      </c>
      <c r="D59" s="22">
        <v>1069</v>
      </c>
      <c r="E59" s="22">
        <v>1069</v>
      </c>
      <c r="F59" s="22">
        <v>0</v>
      </c>
      <c r="G59" s="21">
        <v>26930</v>
      </c>
      <c r="H59" s="21">
        <v>5437</v>
      </c>
      <c r="I59" s="21">
        <v>19601</v>
      </c>
      <c r="J59" s="21">
        <v>26287</v>
      </c>
      <c r="K59" s="21">
        <v>5962</v>
      </c>
    </row>
    <row r="60" spans="1:11" ht="15" customHeight="1">
      <c r="A60" s="24"/>
      <c r="B60" s="23" t="s">
        <v>13</v>
      </c>
      <c r="C60" s="22">
        <v>1</v>
      </c>
      <c r="D60" s="22">
        <v>399</v>
      </c>
      <c r="E60" s="22">
        <v>399</v>
      </c>
      <c r="F60" s="22">
        <v>0</v>
      </c>
      <c r="G60" s="21" t="s">
        <v>75</v>
      </c>
      <c r="H60" s="21" t="s">
        <v>75</v>
      </c>
      <c r="I60" s="21" t="s">
        <v>75</v>
      </c>
      <c r="J60" s="21" t="s">
        <v>75</v>
      </c>
      <c r="K60" s="21" t="s">
        <v>75</v>
      </c>
    </row>
    <row r="61" spans="1:11" ht="15" customHeight="1">
      <c r="A61" s="24"/>
      <c r="B61" s="23" t="s">
        <v>12</v>
      </c>
      <c r="C61" s="22">
        <v>0</v>
      </c>
      <c r="D61" s="22">
        <v>0</v>
      </c>
      <c r="E61" s="22">
        <v>0</v>
      </c>
      <c r="F61" s="22">
        <v>0</v>
      </c>
      <c r="G61" s="21" t="s">
        <v>72</v>
      </c>
      <c r="H61" s="21" t="s">
        <v>72</v>
      </c>
      <c r="I61" s="21" t="s">
        <v>72</v>
      </c>
      <c r="J61" s="21" t="s">
        <v>72</v>
      </c>
      <c r="K61" s="21" t="s">
        <v>72</v>
      </c>
    </row>
    <row r="62" spans="1:11" ht="15" customHeight="1">
      <c r="A62" s="24"/>
      <c r="B62" s="23" t="s">
        <v>73</v>
      </c>
      <c r="C62" s="22">
        <v>3</v>
      </c>
      <c r="D62" s="22">
        <v>8104</v>
      </c>
      <c r="E62" s="22">
        <v>8104</v>
      </c>
      <c r="F62" s="22">
        <v>0</v>
      </c>
      <c r="G62" s="21">
        <v>475877</v>
      </c>
      <c r="H62" s="21">
        <v>74708</v>
      </c>
      <c r="I62" s="21">
        <v>223421</v>
      </c>
      <c r="J62" s="21">
        <v>502098</v>
      </c>
      <c r="K62" s="21">
        <v>256913</v>
      </c>
    </row>
    <row r="63" spans="1:11" ht="15" customHeight="1">
      <c r="A63" s="24"/>
      <c r="G63" s="65">
        <v>13752</v>
      </c>
      <c r="H63" s="65">
        <v>3016</v>
      </c>
      <c r="I63" s="65">
        <v>2812</v>
      </c>
      <c r="J63" s="65">
        <v>8278</v>
      </c>
      <c r="K63" s="65">
        <v>10038</v>
      </c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1:11" ht="15" customHeight="1">
      <c r="A67" s="3"/>
      <c r="B67" s="15" t="s">
        <v>10</v>
      </c>
      <c r="C67" s="75">
        <v>572</v>
      </c>
      <c r="D67" s="75">
        <v>16570</v>
      </c>
      <c r="E67" s="75">
        <v>16235</v>
      </c>
      <c r="F67" s="75">
        <v>335</v>
      </c>
      <c r="G67" s="75">
        <v>729642</v>
      </c>
      <c r="H67" s="75">
        <v>113461</v>
      </c>
      <c r="I67" s="75">
        <v>423748</v>
      </c>
      <c r="J67" s="75">
        <v>729300</v>
      </c>
      <c r="K67" s="75">
        <v>284130</v>
      </c>
    </row>
    <row r="68" spans="1:11" ht="15" customHeight="1">
      <c r="A68" s="3"/>
      <c r="B68" s="15" t="s">
        <v>9</v>
      </c>
      <c r="C68" s="75">
        <v>528</v>
      </c>
      <c r="D68" s="75">
        <v>19034</v>
      </c>
      <c r="E68" s="75">
        <v>18744</v>
      </c>
      <c r="F68" s="75">
        <v>290</v>
      </c>
      <c r="G68" s="75">
        <v>859117</v>
      </c>
      <c r="H68" s="75">
        <v>125447</v>
      </c>
      <c r="I68" s="75">
        <v>496904</v>
      </c>
      <c r="J68" s="75">
        <v>790556</v>
      </c>
      <c r="K68" s="75">
        <v>276113</v>
      </c>
    </row>
    <row r="69" spans="1:11" ht="15" customHeight="1">
      <c r="A69" s="3"/>
      <c r="B69" s="15" t="s">
        <v>8</v>
      </c>
      <c r="C69" s="63">
        <v>477</v>
      </c>
      <c r="D69" s="62">
        <v>18985</v>
      </c>
      <c r="E69" s="62">
        <v>20220</v>
      </c>
      <c r="F69" s="62">
        <v>249</v>
      </c>
      <c r="G69" s="62">
        <v>797220.85</v>
      </c>
      <c r="H69" s="62">
        <v>123402.46</v>
      </c>
      <c r="I69" s="62">
        <v>474578.45</v>
      </c>
      <c r="J69" s="62">
        <v>713178.71</v>
      </c>
      <c r="K69" s="62">
        <v>338906.65</v>
      </c>
    </row>
    <row r="70" spans="1:11" ht="15" customHeight="1">
      <c r="A70" s="12"/>
      <c r="B70" s="11"/>
      <c r="C70" s="10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4"/>
      <c r="J71" s="61"/>
      <c r="K71" s="61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0:11" ht="15" customHeight="1">
      <c r="J77" s="4"/>
      <c r="K77" s="4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78 C85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3" width="9.0039062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78" t="s">
        <v>82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70">
        <v>84</v>
      </c>
      <c r="D14" s="62">
        <v>2233</v>
      </c>
      <c r="E14" s="62">
        <v>2219</v>
      </c>
      <c r="F14" s="62">
        <v>14</v>
      </c>
      <c r="G14" s="62">
        <v>123972.65</v>
      </c>
      <c r="H14" s="62">
        <v>8905.67</v>
      </c>
      <c r="I14" s="62">
        <v>35408.62</v>
      </c>
      <c r="J14" s="62">
        <v>123971.66</v>
      </c>
      <c r="K14" s="62">
        <v>39586.6</v>
      </c>
    </row>
    <row r="15" spans="2:11" ht="15" customHeight="1">
      <c r="B15" s="15" t="s">
        <v>50</v>
      </c>
      <c r="C15" s="16">
        <v>76</v>
      </c>
      <c r="D15" s="13">
        <v>2065</v>
      </c>
      <c r="E15" s="13">
        <v>2066</v>
      </c>
      <c r="F15" s="13">
        <v>6</v>
      </c>
      <c r="G15" s="13">
        <v>131738.91</v>
      </c>
      <c r="H15" s="13">
        <v>9269.61</v>
      </c>
      <c r="I15" s="13">
        <v>41740.79</v>
      </c>
      <c r="J15" s="13">
        <v>130906.96</v>
      </c>
      <c r="K15" s="13">
        <v>47882.44</v>
      </c>
    </row>
    <row r="16" spans="1:11" ht="15" customHeight="1">
      <c r="A16" s="3"/>
      <c r="B16" s="15" t="s">
        <v>49</v>
      </c>
      <c r="C16" s="16">
        <v>83</v>
      </c>
      <c r="D16" s="13">
        <v>2306</v>
      </c>
      <c r="E16" s="13">
        <v>2301</v>
      </c>
      <c r="F16" s="13">
        <v>5</v>
      </c>
      <c r="G16" s="13">
        <v>138533.24</v>
      </c>
      <c r="H16" s="13">
        <v>10259.64</v>
      </c>
      <c r="I16" s="13">
        <v>35604.84</v>
      </c>
      <c r="J16" s="13">
        <v>139586.47</v>
      </c>
      <c r="K16" s="13">
        <v>56145.09</v>
      </c>
    </row>
    <row r="17" spans="2:31" s="3" customFormat="1" ht="15" customHeight="1">
      <c r="B17" s="15" t="s">
        <v>48</v>
      </c>
      <c r="C17" s="14">
        <v>83</v>
      </c>
      <c r="D17" s="13">
        <v>2307</v>
      </c>
      <c r="E17" s="13">
        <v>2303</v>
      </c>
      <c r="F17" s="13">
        <v>4</v>
      </c>
      <c r="G17" s="13">
        <v>131659.65</v>
      </c>
      <c r="H17" s="13">
        <v>10133.08</v>
      </c>
      <c r="I17" s="13">
        <v>38308.51</v>
      </c>
      <c r="J17" s="13">
        <v>131207.49</v>
      </c>
      <c r="K17" s="13">
        <v>45865.48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80"/>
      <c r="D18" s="79"/>
      <c r="E18" s="79"/>
      <c r="F18" s="79"/>
      <c r="G18" s="79"/>
      <c r="H18" s="79"/>
      <c r="I18" s="79"/>
      <c r="J18" s="79"/>
      <c r="K18" s="7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74">
        <v>82</v>
      </c>
      <c r="D19" s="76">
        <v>1930</v>
      </c>
      <c r="E19" s="76">
        <v>1926</v>
      </c>
      <c r="F19" s="76">
        <v>4</v>
      </c>
      <c r="G19" s="73">
        <v>126169.45</v>
      </c>
      <c r="H19" s="73">
        <v>8622.46</v>
      </c>
      <c r="I19" s="73">
        <v>34627.61</v>
      </c>
      <c r="J19" s="73">
        <v>125618.29</v>
      </c>
      <c r="K19" s="73">
        <v>45062.03</v>
      </c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24" t="s">
        <v>79</v>
      </c>
      <c r="B24" s="32" t="s">
        <v>44</v>
      </c>
      <c r="C24" s="31">
        <v>22</v>
      </c>
      <c r="D24" s="22">
        <v>421</v>
      </c>
      <c r="E24" s="22">
        <v>421</v>
      </c>
      <c r="F24" s="22">
        <v>0</v>
      </c>
      <c r="G24" s="21">
        <v>5755</v>
      </c>
      <c r="H24" s="21">
        <v>945</v>
      </c>
      <c r="I24" s="21">
        <v>3376</v>
      </c>
      <c r="J24" s="21">
        <v>5546</v>
      </c>
      <c r="K24" s="21">
        <v>2207</v>
      </c>
    </row>
    <row r="25" spans="1:11" ht="15" customHeight="1">
      <c r="A25" s="24">
        <v>10</v>
      </c>
      <c r="B25" s="32" t="s">
        <v>43</v>
      </c>
      <c r="C25" s="31">
        <v>2</v>
      </c>
      <c r="D25" s="22">
        <v>172</v>
      </c>
      <c r="E25" s="22">
        <v>172</v>
      </c>
      <c r="F25" s="22">
        <v>0</v>
      </c>
      <c r="G25" s="21" t="s">
        <v>75</v>
      </c>
      <c r="H25" s="21" t="s">
        <v>75</v>
      </c>
      <c r="I25" s="21" t="s">
        <v>75</v>
      </c>
      <c r="J25" s="21" t="s">
        <v>75</v>
      </c>
      <c r="K25" s="21" t="s">
        <v>75</v>
      </c>
    </row>
    <row r="26" spans="1:11" ht="15" customHeight="1">
      <c r="A26" s="24">
        <v>11</v>
      </c>
      <c r="B26" s="32" t="s">
        <v>42</v>
      </c>
      <c r="C26" s="31">
        <v>2</v>
      </c>
      <c r="D26" s="22">
        <v>24</v>
      </c>
      <c r="E26" s="22">
        <v>24</v>
      </c>
      <c r="F26" s="22">
        <v>0</v>
      </c>
      <c r="G26" s="21" t="s">
        <v>75</v>
      </c>
      <c r="H26" s="21" t="s">
        <v>75</v>
      </c>
      <c r="I26" s="21" t="s">
        <v>75</v>
      </c>
      <c r="J26" s="21" t="s">
        <v>75</v>
      </c>
      <c r="K26" s="21" t="s">
        <v>75</v>
      </c>
    </row>
    <row r="27" spans="1:11" ht="15" customHeight="1">
      <c r="A27" s="24">
        <v>12</v>
      </c>
      <c r="B27" s="35" t="s">
        <v>41</v>
      </c>
      <c r="C27" s="31">
        <v>2</v>
      </c>
      <c r="D27" s="22">
        <v>19</v>
      </c>
      <c r="E27" s="22">
        <v>18</v>
      </c>
      <c r="F27" s="22">
        <v>1</v>
      </c>
      <c r="G27" s="21" t="s">
        <v>75</v>
      </c>
      <c r="H27" s="21" t="s">
        <v>75</v>
      </c>
      <c r="I27" s="21" t="s">
        <v>75</v>
      </c>
      <c r="J27" s="21" t="s">
        <v>75</v>
      </c>
      <c r="K27" s="21" t="s">
        <v>75</v>
      </c>
    </row>
    <row r="28" spans="1:11" ht="22.5" customHeight="1">
      <c r="A28" s="24">
        <v>13</v>
      </c>
      <c r="B28" s="32" t="s">
        <v>40</v>
      </c>
      <c r="C28" s="31">
        <v>5</v>
      </c>
      <c r="D28" s="22">
        <v>57</v>
      </c>
      <c r="E28" s="22">
        <v>56</v>
      </c>
      <c r="F28" s="22">
        <v>1</v>
      </c>
      <c r="G28" s="21">
        <v>843</v>
      </c>
      <c r="H28" s="21">
        <v>243</v>
      </c>
      <c r="I28" s="21">
        <v>380</v>
      </c>
      <c r="J28" s="21">
        <v>843</v>
      </c>
      <c r="K28" s="21">
        <v>432</v>
      </c>
    </row>
    <row r="29" spans="1:11" ht="15" customHeight="1">
      <c r="A29" s="24">
        <v>14</v>
      </c>
      <c r="B29" s="32" t="s">
        <v>39</v>
      </c>
      <c r="C29" s="31">
        <v>1</v>
      </c>
      <c r="D29" s="22">
        <v>8</v>
      </c>
      <c r="E29" s="22">
        <v>8</v>
      </c>
      <c r="F29" s="22">
        <v>0</v>
      </c>
      <c r="G29" s="21" t="s">
        <v>75</v>
      </c>
      <c r="H29" s="21" t="s">
        <v>75</v>
      </c>
      <c r="I29" s="21" t="s">
        <v>75</v>
      </c>
      <c r="J29" s="21" t="s">
        <v>75</v>
      </c>
      <c r="K29" s="21" t="s">
        <v>75</v>
      </c>
    </row>
    <row r="30" spans="1:11" ht="15" customHeight="1">
      <c r="A30" s="24">
        <v>15</v>
      </c>
      <c r="B30" s="32" t="s">
        <v>38</v>
      </c>
      <c r="C30" s="31">
        <v>2</v>
      </c>
      <c r="D30" s="22">
        <v>171</v>
      </c>
      <c r="E30" s="22">
        <v>171</v>
      </c>
      <c r="F30" s="22">
        <v>0</v>
      </c>
      <c r="G30" s="21" t="s">
        <v>75</v>
      </c>
      <c r="H30" s="21" t="s">
        <v>75</v>
      </c>
      <c r="I30" s="21" t="s">
        <v>75</v>
      </c>
      <c r="J30" s="21" t="s">
        <v>75</v>
      </c>
      <c r="K30" s="21" t="s">
        <v>75</v>
      </c>
    </row>
    <row r="31" spans="1:11" ht="15" customHeight="1">
      <c r="A31" s="24">
        <v>16</v>
      </c>
      <c r="B31" s="32" t="s">
        <v>37</v>
      </c>
      <c r="C31" s="31">
        <v>3</v>
      </c>
      <c r="D31" s="22">
        <v>142</v>
      </c>
      <c r="E31" s="22">
        <v>142</v>
      </c>
      <c r="F31" s="22">
        <v>0</v>
      </c>
      <c r="G31" s="21">
        <v>5351</v>
      </c>
      <c r="H31" s="21">
        <v>827</v>
      </c>
      <c r="I31" s="21">
        <v>2767</v>
      </c>
      <c r="J31" s="21">
        <v>5015</v>
      </c>
      <c r="K31" s="21">
        <v>2019</v>
      </c>
    </row>
    <row r="32" spans="1:11" ht="15" customHeight="1">
      <c r="A32" s="24">
        <v>17</v>
      </c>
      <c r="B32" s="32" t="s">
        <v>36</v>
      </c>
      <c r="C32" s="31">
        <v>0</v>
      </c>
      <c r="D32" s="22">
        <v>0</v>
      </c>
      <c r="E32" s="22">
        <v>0</v>
      </c>
      <c r="F32" s="22">
        <v>0</v>
      </c>
      <c r="G32" s="21" t="s">
        <v>72</v>
      </c>
      <c r="H32" s="21" t="s">
        <v>72</v>
      </c>
      <c r="I32" s="21" t="s">
        <v>72</v>
      </c>
      <c r="J32" s="21" t="s">
        <v>72</v>
      </c>
      <c r="K32" s="21" t="s">
        <v>72</v>
      </c>
    </row>
    <row r="33" spans="1:11" ht="22.5" customHeight="1">
      <c r="A33" s="24">
        <v>18</v>
      </c>
      <c r="B33" s="33" t="s">
        <v>35</v>
      </c>
      <c r="C33" s="31">
        <v>4</v>
      </c>
      <c r="D33" s="22">
        <v>130</v>
      </c>
      <c r="E33" s="22">
        <v>130</v>
      </c>
      <c r="F33" s="22">
        <v>0</v>
      </c>
      <c r="G33" s="21">
        <v>2265</v>
      </c>
      <c r="H33" s="21">
        <v>575</v>
      </c>
      <c r="I33" s="21">
        <v>954</v>
      </c>
      <c r="J33" s="21">
        <v>2221</v>
      </c>
      <c r="K33" s="21">
        <v>1125</v>
      </c>
    </row>
    <row r="34" spans="1:11" ht="15" customHeight="1">
      <c r="A34" s="24">
        <v>19</v>
      </c>
      <c r="B34" s="32" t="s">
        <v>34</v>
      </c>
      <c r="C34" s="31">
        <v>2</v>
      </c>
      <c r="D34" s="22">
        <v>23</v>
      </c>
      <c r="E34" s="22">
        <v>23</v>
      </c>
      <c r="F34" s="22">
        <v>0</v>
      </c>
      <c r="G34" s="21" t="s">
        <v>75</v>
      </c>
      <c r="H34" s="21" t="s">
        <v>75</v>
      </c>
      <c r="I34" s="21" t="s">
        <v>75</v>
      </c>
      <c r="J34" s="21" t="s">
        <v>75</v>
      </c>
      <c r="K34" s="21" t="s">
        <v>75</v>
      </c>
    </row>
    <row r="35" spans="1:11" ht="15" customHeight="1">
      <c r="A35" s="24">
        <v>20</v>
      </c>
      <c r="B35" s="34" t="s">
        <v>33</v>
      </c>
      <c r="C35" s="31">
        <v>0</v>
      </c>
      <c r="D35" s="22">
        <v>0</v>
      </c>
      <c r="E35" s="22">
        <v>0</v>
      </c>
      <c r="F35" s="22">
        <v>0</v>
      </c>
      <c r="G35" s="21" t="s">
        <v>72</v>
      </c>
      <c r="H35" s="21" t="s">
        <v>72</v>
      </c>
      <c r="I35" s="21" t="s">
        <v>72</v>
      </c>
      <c r="J35" s="21" t="s">
        <v>72</v>
      </c>
      <c r="K35" s="21" t="s">
        <v>72</v>
      </c>
    </row>
    <row r="36" spans="1:11" ht="15" customHeight="1">
      <c r="A36" s="24">
        <v>21</v>
      </c>
      <c r="B36" s="32" t="s">
        <v>32</v>
      </c>
      <c r="C36" s="31">
        <v>10</v>
      </c>
      <c r="D36" s="22">
        <v>145</v>
      </c>
      <c r="E36" s="22">
        <v>145</v>
      </c>
      <c r="F36" s="22">
        <v>0</v>
      </c>
      <c r="G36" s="21">
        <v>3851</v>
      </c>
      <c r="H36" s="21">
        <v>698</v>
      </c>
      <c r="I36" s="21">
        <v>2096</v>
      </c>
      <c r="J36" s="21">
        <v>3758</v>
      </c>
      <c r="K36" s="21">
        <v>1638</v>
      </c>
    </row>
    <row r="37" spans="1:11" ht="15" customHeight="1">
      <c r="A37" s="24">
        <v>22</v>
      </c>
      <c r="B37" s="32" t="s">
        <v>31</v>
      </c>
      <c r="C37" s="31">
        <v>1</v>
      </c>
      <c r="D37" s="22">
        <v>7</v>
      </c>
      <c r="E37" s="22">
        <v>7</v>
      </c>
      <c r="F37" s="22">
        <v>0</v>
      </c>
      <c r="G37" s="21" t="s">
        <v>75</v>
      </c>
      <c r="H37" s="21" t="s">
        <v>75</v>
      </c>
      <c r="I37" s="21" t="s">
        <v>75</v>
      </c>
      <c r="J37" s="21" t="s">
        <v>75</v>
      </c>
      <c r="K37" s="21" t="s">
        <v>75</v>
      </c>
    </row>
    <row r="38" spans="1:11" ht="28.5" customHeight="1">
      <c r="A38" s="24">
        <v>23</v>
      </c>
      <c r="B38" s="32" t="s">
        <v>30</v>
      </c>
      <c r="C38" s="31">
        <v>2</v>
      </c>
      <c r="D38" s="22">
        <v>32</v>
      </c>
      <c r="E38" s="22">
        <v>32</v>
      </c>
      <c r="F38" s="22">
        <v>0</v>
      </c>
      <c r="G38" s="21" t="s">
        <v>75</v>
      </c>
      <c r="H38" s="21" t="s">
        <v>75</v>
      </c>
      <c r="I38" s="21" t="s">
        <v>75</v>
      </c>
      <c r="J38" s="21" t="s">
        <v>75</v>
      </c>
      <c r="K38" s="21" t="s">
        <v>75</v>
      </c>
    </row>
    <row r="39" spans="1:11" ht="15" customHeight="1">
      <c r="A39" s="24">
        <v>24</v>
      </c>
      <c r="B39" s="32" t="s">
        <v>29</v>
      </c>
      <c r="C39" s="31">
        <v>5</v>
      </c>
      <c r="D39" s="22">
        <v>60</v>
      </c>
      <c r="E39" s="22">
        <v>60</v>
      </c>
      <c r="F39" s="22">
        <v>0</v>
      </c>
      <c r="G39" s="21">
        <v>1347</v>
      </c>
      <c r="H39" s="21">
        <v>252</v>
      </c>
      <c r="I39" s="21">
        <v>548</v>
      </c>
      <c r="J39" s="21">
        <v>1347</v>
      </c>
      <c r="K39" s="21">
        <v>745</v>
      </c>
    </row>
    <row r="40" spans="1:11" ht="15" customHeight="1">
      <c r="A40" s="24">
        <v>25</v>
      </c>
      <c r="B40" s="32" t="s">
        <v>28</v>
      </c>
      <c r="C40" s="31">
        <v>5</v>
      </c>
      <c r="D40" s="22">
        <v>247</v>
      </c>
      <c r="E40" s="22">
        <v>247</v>
      </c>
      <c r="F40" s="22">
        <v>0</v>
      </c>
      <c r="G40" s="21">
        <v>11913</v>
      </c>
      <c r="H40" s="21">
        <v>1537</v>
      </c>
      <c r="I40" s="21">
        <v>4167</v>
      </c>
      <c r="J40" s="21">
        <v>11774</v>
      </c>
      <c r="K40" s="21">
        <v>7095</v>
      </c>
    </row>
    <row r="41" spans="1:11" ht="15" customHeight="1">
      <c r="A41" s="24">
        <v>26</v>
      </c>
      <c r="B41" s="32" t="s">
        <v>27</v>
      </c>
      <c r="C41" s="31">
        <v>5</v>
      </c>
      <c r="D41" s="22">
        <v>161</v>
      </c>
      <c r="E41" s="22">
        <v>160</v>
      </c>
      <c r="F41" s="22">
        <v>1</v>
      </c>
      <c r="G41" s="21">
        <v>3550</v>
      </c>
      <c r="H41" s="21">
        <v>699</v>
      </c>
      <c r="I41" s="21">
        <v>940</v>
      </c>
      <c r="J41" s="21">
        <v>3517</v>
      </c>
      <c r="K41" s="21">
        <v>2401</v>
      </c>
    </row>
    <row r="42" spans="1:11" ht="15" customHeight="1">
      <c r="A42" s="24">
        <v>27</v>
      </c>
      <c r="B42" s="32" t="s">
        <v>26</v>
      </c>
      <c r="C42" s="31">
        <v>2</v>
      </c>
      <c r="D42" s="22">
        <v>10</v>
      </c>
      <c r="E42" s="22">
        <v>10</v>
      </c>
      <c r="F42" s="22">
        <v>0</v>
      </c>
      <c r="G42" s="21" t="s">
        <v>75</v>
      </c>
      <c r="H42" s="21" t="s">
        <v>75</v>
      </c>
      <c r="I42" s="21" t="s">
        <v>75</v>
      </c>
      <c r="J42" s="21" t="s">
        <v>75</v>
      </c>
      <c r="K42" s="21" t="s">
        <v>75</v>
      </c>
    </row>
    <row r="43" spans="1:11" ht="23.25" customHeight="1">
      <c r="A43" s="24">
        <v>28</v>
      </c>
      <c r="B43" s="33" t="s">
        <v>25</v>
      </c>
      <c r="C43" s="31">
        <v>0</v>
      </c>
      <c r="D43" s="22">
        <v>0</v>
      </c>
      <c r="E43" s="22">
        <v>0</v>
      </c>
      <c r="F43" s="22">
        <v>0</v>
      </c>
      <c r="G43" s="21" t="s">
        <v>72</v>
      </c>
      <c r="H43" s="21" t="s">
        <v>72</v>
      </c>
      <c r="I43" s="21" t="s">
        <v>72</v>
      </c>
      <c r="J43" s="21" t="s">
        <v>72</v>
      </c>
      <c r="K43" s="21" t="s">
        <v>72</v>
      </c>
    </row>
    <row r="44" spans="1:11" ht="15" customHeight="1">
      <c r="A44" s="24">
        <v>29</v>
      </c>
      <c r="B44" s="32" t="s">
        <v>24</v>
      </c>
      <c r="C44" s="31">
        <v>2</v>
      </c>
      <c r="D44" s="22">
        <v>35</v>
      </c>
      <c r="E44" s="22">
        <v>35</v>
      </c>
      <c r="F44" s="22">
        <v>0</v>
      </c>
      <c r="G44" s="21" t="s">
        <v>75</v>
      </c>
      <c r="H44" s="21" t="s">
        <v>75</v>
      </c>
      <c r="I44" s="21" t="s">
        <v>75</v>
      </c>
      <c r="J44" s="21" t="s">
        <v>75</v>
      </c>
      <c r="K44" s="21" t="s">
        <v>75</v>
      </c>
    </row>
    <row r="45" spans="1:11" ht="15" customHeight="1">
      <c r="A45" s="24">
        <v>30</v>
      </c>
      <c r="B45" s="32" t="s">
        <v>23</v>
      </c>
      <c r="C45" s="31">
        <v>0</v>
      </c>
      <c r="D45" s="22">
        <v>0</v>
      </c>
      <c r="E45" s="22">
        <v>0</v>
      </c>
      <c r="F45" s="22">
        <v>0</v>
      </c>
      <c r="G45" s="21" t="s">
        <v>72</v>
      </c>
      <c r="H45" s="21" t="s">
        <v>72</v>
      </c>
      <c r="I45" s="21" t="s">
        <v>72</v>
      </c>
      <c r="J45" s="21" t="s">
        <v>72</v>
      </c>
      <c r="K45" s="21" t="s">
        <v>72</v>
      </c>
    </row>
    <row r="46" spans="1:11" ht="15" customHeight="1">
      <c r="A46" s="24">
        <v>31</v>
      </c>
      <c r="B46" s="32" t="s">
        <v>22</v>
      </c>
      <c r="C46" s="31">
        <v>1</v>
      </c>
      <c r="D46" s="22">
        <v>41</v>
      </c>
      <c r="E46" s="22">
        <v>41</v>
      </c>
      <c r="F46" s="22">
        <v>0</v>
      </c>
      <c r="G46" s="21" t="s">
        <v>75</v>
      </c>
      <c r="H46" s="21" t="s">
        <v>75</v>
      </c>
      <c r="I46" s="21" t="s">
        <v>75</v>
      </c>
      <c r="J46" s="21" t="s">
        <v>75</v>
      </c>
      <c r="K46" s="21" t="s">
        <v>75</v>
      </c>
    </row>
    <row r="47" spans="1:11" ht="15" customHeight="1">
      <c r="A47" s="24">
        <v>32</v>
      </c>
      <c r="B47" s="32" t="s">
        <v>21</v>
      </c>
      <c r="C47" s="31">
        <v>4</v>
      </c>
      <c r="D47" s="22">
        <v>25</v>
      </c>
      <c r="E47" s="22">
        <v>24</v>
      </c>
      <c r="F47" s="22">
        <v>1</v>
      </c>
      <c r="G47" s="21">
        <v>246</v>
      </c>
      <c r="H47" s="21">
        <v>53</v>
      </c>
      <c r="I47" s="21">
        <v>143</v>
      </c>
      <c r="J47" s="21">
        <v>220</v>
      </c>
      <c r="K47" s="21">
        <v>97</v>
      </c>
    </row>
    <row r="48" spans="2:11" ht="15" customHeight="1">
      <c r="B48" s="30"/>
      <c r="C48" s="22"/>
      <c r="D48" s="29"/>
      <c r="E48" s="29"/>
      <c r="F48" s="29"/>
      <c r="G48" s="68">
        <v>91048</v>
      </c>
      <c r="H48" s="68">
        <v>2792</v>
      </c>
      <c r="I48" s="68">
        <v>19256</v>
      </c>
      <c r="J48" s="68">
        <v>91378</v>
      </c>
      <c r="K48" s="68">
        <v>27304</v>
      </c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34</v>
      </c>
      <c r="D53" s="22">
        <v>226</v>
      </c>
      <c r="E53" s="22">
        <v>222</v>
      </c>
      <c r="F53" s="22">
        <v>4</v>
      </c>
      <c r="G53" s="21">
        <v>4219</v>
      </c>
      <c r="H53" s="21">
        <v>740</v>
      </c>
      <c r="I53" s="21">
        <v>2157</v>
      </c>
      <c r="J53" s="21">
        <v>4095</v>
      </c>
      <c r="K53" s="21">
        <v>1911</v>
      </c>
    </row>
    <row r="54" spans="1:11" ht="15" customHeight="1">
      <c r="A54" s="24"/>
      <c r="B54" s="23" t="s">
        <v>19</v>
      </c>
      <c r="C54" s="22">
        <v>22</v>
      </c>
      <c r="D54" s="22">
        <v>307</v>
      </c>
      <c r="E54" s="22">
        <v>307</v>
      </c>
      <c r="F54" s="66">
        <v>0</v>
      </c>
      <c r="G54" s="21">
        <v>4765</v>
      </c>
      <c r="H54" s="21">
        <v>1039</v>
      </c>
      <c r="I54" s="21">
        <v>1878</v>
      </c>
      <c r="J54" s="21">
        <v>4403</v>
      </c>
      <c r="K54" s="21">
        <v>2693</v>
      </c>
    </row>
    <row r="55" spans="1:11" ht="15" customHeight="1">
      <c r="A55" s="24"/>
      <c r="B55" s="23" t="s">
        <v>18</v>
      </c>
      <c r="C55" s="22">
        <v>13</v>
      </c>
      <c r="D55" s="22">
        <v>326</v>
      </c>
      <c r="E55" s="22">
        <v>326</v>
      </c>
      <c r="F55" s="66">
        <v>0</v>
      </c>
      <c r="G55" s="21">
        <v>5558</v>
      </c>
      <c r="H55" s="21">
        <v>979</v>
      </c>
      <c r="I55" s="21">
        <v>3118</v>
      </c>
      <c r="J55" s="21">
        <v>5433</v>
      </c>
      <c r="K55" s="21">
        <v>2277</v>
      </c>
    </row>
    <row r="56" spans="1:11" ht="15" customHeight="1">
      <c r="A56" s="24"/>
      <c r="B56" s="23" t="s">
        <v>17</v>
      </c>
      <c r="C56" s="22">
        <v>4</v>
      </c>
      <c r="D56" s="22">
        <v>184</v>
      </c>
      <c r="E56" s="22">
        <v>184</v>
      </c>
      <c r="F56" s="66">
        <v>0</v>
      </c>
      <c r="G56" s="21">
        <v>6201</v>
      </c>
      <c r="H56" s="21">
        <v>945</v>
      </c>
      <c r="I56" s="21">
        <v>3726</v>
      </c>
      <c r="J56" s="21">
        <v>6209</v>
      </c>
      <c r="K56" s="21">
        <v>2154</v>
      </c>
    </row>
    <row r="57" spans="1:11" ht="30.75" customHeight="1">
      <c r="A57" s="24"/>
      <c r="B57" s="23" t="s">
        <v>16</v>
      </c>
      <c r="C57" s="22">
        <v>5</v>
      </c>
      <c r="D57" s="22">
        <v>312</v>
      </c>
      <c r="E57" s="22">
        <v>312</v>
      </c>
      <c r="F57" s="66">
        <v>0</v>
      </c>
      <c r="G57" s="21">
        <v>5349</v>
      </c>
      <c r="H57" s="21">
        <v>1235</v>
      </c>
      <c r="I57" s="21">
        <v>1668</v>
      </c>
      <c r="J57" s="21">
        <v>5299</v>
      </c>
      <c r="K57" s="21">
        <v>3280</v>
      </c>
    </row>
    <row r="58" spans="1:11" ht="15" customHeight="1">
      <c r="A58" s="24"/>
      <c r="B58" s="23" t="s">
        <v>15</v>
      </c>
      <c r="C58" s="22">
        <v>4</v>
      </c>
      <c r="D58" s="22">
        <v>575</v>
      </c>
      <c r="E58" s="22">
        <v>575</v>
      </c>
      <c r="F58" s="66">
        <v>0</v>
      </c>
      <c r="G58" s="21">
        <v>100077</v>
      </c>
      <c r="H58" s="21">
        <v>3686</v>
      </c>
      <c r="I58" s="21">
        <v>22080</v>
      </c>
      <c r="J58" s="21">
        <v>100180</v>
      </c>
      <c r="K58" s="21">
        <v>32748</v>
      </c>
    </row>
    <row r="59" spans="1:11" ht="15" customHeight="1">
      <c r="A59" s="24"/>
      <c r="B59" s="23" t="s">
        <v>14</v>
      </c>
      <c r="C59" s="22">
        <v>0</v>
      </c>
      <c r="D59" s="22">
        <v>0</v>
      </c>
      <c r="E59" s="22">
        <v>0</v>
      </c>
      <c r="F59" s="66">
        <v>0</v>
      </c>
      <c r="G59" s="21" t="s">
        <v>72</v>
      </c>
      <c r="H59" s="21" t="s">
        <v>72</v>
      </c>
      <c r="I59" s="21" t="s">
        <v>72</v>
      </c>
      <c r="J59" s="21" t="s">
        <v>72</v>
      </c>
      <c r="K59" s="21" t="s">
        <v>72</v>
      </c>
    </row>
    <row r="60" spans="1:11" ht="15" customHeight="1">
      <c r="A60" s="24"/>
      <c r="B60" s="23" t="s">
        <v>13</v>
      </c>
      <c r="C60" s="66">
        <v>0</v>
      </c>
      <c r="D60" s="66">
        <v>0</v>
      </c>
      <c r="E60" s="66">
        <v>0</v>
      </c>
      <c r="F60" s="66">
        <v>0</v>
      </c>
      <c r="G60" s="21" t="s">
        <v>72</v>
      </c>
      <c r="H60" s="21" t="s">
        <v>72</v>
      </c>
      <c r="I60" s="21" t="s">
        <v>72</v>
      </c>
      <c r="J60" s="21" t="s">
        <v>72</v>
      </c>
      <c r="K60" s="21" t="s">
        <v>72</v>
      </c>
    </row>
    <row r="61" spans="1:11" ht="15" customHeight="1">
      <c r="A61" s="24"/>
      <c r="B61" s="23" t="s">
        <v>12</v>
      </c>
      <c r="C61" s="66">
        <v>0</v>
      </c>
      <c r="D61" s="66">
        <v>0</v>
      </c>
      <c r="E61" s="66">
        <v>0</v>
      </c>
      <c r="F61" s="66">
        <v>0</v>
      </c>
      <c r="G61" s="21" t="s">
        <v>72</v>
      </c>
      <c r="H61" s="21" t="s">
        <v>72</v>
      </c>
      <c r="I61" s="21" t="s">
        <v>72</v>
      </c>
      <c r="J61" s="21" t="s">
        <v>72</v>
      </c>
      <c r="K61" s="21" t="s">
        <v>72</v>
      </c>
    </row>
    <row r="62" spans="1:11" ht="15" customHeight="1">
      <c r="A62" s="24"/>
      <c r="B62" s="23" t="s">
        <v>73</v>
      </c>
      <c r="C62" s="66">
        <v>0</v>
      </c>
      <c r="D62" s="66">
        <v>0</v>
      </c>
      <c r="E62" s="66">
        <v>0</v>
      </c>
      <c r="F62" s="66">
        <v>0</v>
      </c>
      <c r="G62" s="21" t="s">
        <v>72</v>
      </c>
      <c r="H62" s="21" t="s">
        <v>72</v>
      </c>
      <c r="I62" s="21" t="s">
        <v>72</v>
      </c>
      <c r="J62" s="21" t="s">
        <v>72</v>
      </c>
      <c r="K62" s="21" t="s">
        <v>72</v>
      </c>
    </row>
    <row r="63" spans="1:11" ht="15" customHeight="1">
      <c r="A63" s="24"/>
      <c r="G63" s="65"/>
      <c r="H63" s="65"/>
      <c r="I63" s="65"/>
      <c r="J63" s="65"/>
      <c r="K63" s="65"/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1:11" ht="15" customHeight="1">
      <c r="A67" s="3"/>
      <c r="B67" s="15" t="s">
        <v>10</v>
      </c>
      <c r="C67" s="75">
        <v>148</v>
      </c>
      <c r="D67" s="75">
        <v>2273</v>
      </c>
      <c r="E67" s="75">
        <v>2193</v>
      </c>
      <c r="F67" s="75">
        <v>80</v>
      </c>
      <c r="G67" s="75">
        <v>128924</v>
      </c>
      <c r="H67" s="75">
        <v>8845</v>
      </c>
      <c r="I67" s="75">
        <v>32708</v>
      </c>
      <c r="J67" s="75">
        <v>129137</v>
      </c>
      <c r="K67" s="75">
        <v>45075</v>
      </c>
    </row>
    <row r="68" spans="1:11" ht="15" customHeight="1">
      <c r="A68" s="3"/>
      <c r="B68" s="15" t="s">
        <v>9</v>
      </c>
      <c r="C68" s="75">
        <v>150</v>
      </c>
      <c r="D68" s="75">
        <v>2422</v>
      </c>
      <c r="E68" s="75">
        <v>2350</v>
      </c>
      <c r="F68" s="75">
        <v>72</v>
      </c>
      <c r="G68" s="75">
        <v>125060</v>
      </c>
      <c r="H68" s="75">
        <v>8697</v>
      </c>
      <c r="I68" s="75">
        <v>35810</v>
      </c>
      <c r="J68" s="75">
        <v>125096</v>
      </c>
      <c r="K68" s="75">
        <v>44994</v>
      </c>
    </row>
    <row r="69" spans="1:11" ht="15" customHeight="1">
      <c r="A69" s="3"/>
      <c r="B69" s="15" t="s">
        <v>8</v>
      </c>
      <c r="C69" s="14">
        <v>130</v>
      </c>
      <c r="D69" s="13">
        <v>2185</v>
      </c>
      <c r="E69" s="13">
        <v>2132</v>
      </c>
      <c r="F69" s="13">
        <v>60</v>
      </c>
      <c r="G69" s="13">
        <v>132479.06</v>
      </c>
      <c r="H69" s="13">
        <v>9444.76</v>
      </c>
      <c r="I69" s="13">
        <v>42081.02</v>
      </c>
      <c r="J69" s="13">
        <v>131608.58</v>
      </c>
      <c r="K69" s="13">
        <v>48259.57</v>
      </c>
    </row>
    <row r="70" spans="1:11" ht="15" customHeight="1">
      <c r="A70" s="12"/>
      <c r="B70" s="11"/>
      <c r="C70" s="10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4"/>
      <c r="J71" s="4"/>
      <c r="K71" s="4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ht="1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63:C70 C18:C23 C9:C13 C84:C65533">
    <cfRule type="cellIs" priority="6" dxfId="0" operator="between" stopIfTrue="1">
      <formula>1</formula>
      <formula>2</formula>
    </cfRule>
  </conditionalFormatting>
  <conditionalFormatting sqref="C77:C78">
    <cfRule type="cellIs" priority="5" dxfId="0" operator="between" stopIfTrue="1">
      <formula>1</formula>
      <formula>2</formula>
    </cfRule>
  </conditionalFormatting>
  <conditionalFormatting sqref="C71:C76">
    <cfRule type="cellIs" priority="4" dxfId="0" operator="between" stopIfTrue="1">
      <formula>1</formula>
      <formula>2</formula>
    </cfRule>
  </conditionalFormatting>
  <conditionalFormatting sqref="C14:C17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3" customWidth="1"/>
    <col min="2" max="2" width="28.125" style="13" customWidth="1"/>
    <col min="3" max="3" width="7.125" style="13" customWidth="1"/>
    <col min="4" max="5" width="9.50390625" style="13" customWidth="1"/>
    <col min="6" max="6" width="7.50390625" style="13" customWidth="1"/>
    <col min="7" max="7" width="10.25390625" style="13" customWidth="1"/>
    <col min="8" max="8" width="14.125" style="13" customWidth="1"/>
    <col min="9" max="9" width="11.125" style="13" customWidth="1"/>
    <col min="10" max="11" width="10.25390625" style="13" customWidth="1"/>
    <col min="12" max="13" width="9.00390625" style="0" customWidth="1"/>
    <col min="32" max="16384" width="9.00390625" style="13" customWidth="1"/>
  </cols>
  <sheetData>
    <row r="1" spans="1:11" ht="15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5:11" ht="15" customHeight="1">
      <c r="E2" s="100"/>
      <c r="F2" s="100"/>
      <c r="G2" s="100"/>
      <c r="H2" s="100"/>
      <c r="I2" s="100"/>
      <c r="J2" s="100"/>
      <c r="K2" s="100"/>
    </row>
    <row r="3" spans="1:11" ht="15" customHeight="1" thickBot="1">
      <c r="A3" s="83"/>
      <c r="B3" s="97" t="s">
        <v>69</v>
      </c>
      <c r="C3" s="97"/>
      <c r="D3" s="97"/>
      <c r="E3" s="99" t="s">
        <v>83</v>
      </c>
      <c r="F3" s="98"/>
      <c r="G3" s="98"/>
      <c r="H3" s="97"/>
      <c r="I3" s="97"/>
      <c r="J3" s="97"/>
      <c r="K3" s="97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2:11" ht="5.25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2:11" ht="15" customHeight="1">
      <c r="B11" s="86"/>
      <c r="C11" s="86"/>
      <c r="D11" s="20" t="s">
        <v>52</v>
      </c>
      <c r="E11" s="107"/>
      <c r="F11" s="107"/>
      <c r="G11" s="107"/>
      <c r="H11" s="107"/>
      <c r="I11" s="107"/>
      <c r="J11" s="86"/>
      <c r="K11" s="86"/>
    </row>
    <row r="12" spans="2:11" ht="6.75" customHeight="1">
      <c r="B12" s="88"/>
      <c r="C12" s="86"/>
      <c r="J12" s="107"/>
      <c r="K12" s="107"/>
    </row>
    <row r="13" spans="2:11" ht="6.75" customHeight="1"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5" customHeight="1">
      <c r="A14" s="1"/>
      <c r="B14" s="15" t="s">
        <v>51</v>
      </c>
      <c r="C14" s="16">
        <v>483</v>
      </c>
      <c r="D14" s="13">
        <v>7307</v>
      </c>
      <c r="E14" s="13">
        <v>7065</v>
      </c>
      <c r="F14" s="13">
        <v>242</v>
      </c>
      <c r="G14" s="13">
        <v>137173.17</v>
      </c>
      <c r="H14" s="13">
        <v>25297.58</v>
      </c>
      <c r="I14" s="13">
        <v>79109.23</v>
      </c>
      <c r="J14" s="13">
        <v>131098.2</v>
      </c>
      <c r="K14" s="13">
        <v>52718.96</v>
      </c>
    </row>
    <row r="15" spans="1:11" ht="15" customHeight="1">
      <c r="A15" s="1"/>
      <c r="B15" s="15" t="s">
        <v>50</v>
      </c>
      <c r="C15" s="16">
        <v>452</v>
      </c>
      <c r="D15" s="13">
        <v>6096</v>
      </c>
      <c r="E15" s="13">
        <v>5968</v>
      </c>
      <c r="F15" s="13">
        <v>257</v>
      </c>
      <c r="G15" s="13">
        <v>137302.42</v>
      </c>
      <c r="H15" s="13">
        <v>22604.82</v>
      </c>
      <c r="I15" s="13">
        <v>77181.04</v>
      </c>
      <c r="J15" s="13">
        <v>130719.81</v>
      </c>
      <c r="K15" s="13">
        <v>56669.44</v>
      </c>
    </row>
    <row r="16" spans="1:11" ht="15" customHeight="1">
      <c r="A16" s="3"/>
      <c r="B16" s="15" t="s">
        <v>49</v>
      </c>
      <c r="C16" s="14">
        <v>423</v>
      </c>
      <c r="D16" s="13">
        <v>6669</v>
      </c>
      <c r="E16" s="13">
        <v>6467</v>
      </c>
      <c r="F16" s="13">
        <v>202</v>
      </c>
      <c r="G16" s="13">
        <v>137202.86</v>
      </c>
      <c r="H16" s="13">
        <v>23035.42</v>
      </c>
      <c r="I16" s="13">
        <v>79875.99</v>
      </c>
      <c r="J16" s="13">
        <v>130714.73</v>
      </c>
      <c r="K16" s="13">
        <v>52619.74</v>
      </c>
    </row>
    <row r="17" spans="1:31" s="79" customFormat="1" ht="15" customHeight="1">
      <c r="A17" s="3"/>
      <c r="B17" s="15" t="s">
        <v>48</v>
      </c>
      <c r="C17" s="14">
        <v>406</v>
      </c>
      <c r="D17" s="13">
        <v>6223</v>
      </c>
      <c r="E17" s="13">
        <v>6028</v>
      </c>
      <c r="F17" s="13">
        <v>195</v>
      </c>
      <c r="G17" s="13">
        <v>133182.73</v>
      </c>
      <c r="H17" s="13">
        <v>20236.11</v>
      </c>
      <c r="I17" s="13">
        <v>79978.34</v>
      </c>
      <c r="J17" s="13">
        <v>127205.44</v>
      </c>
      <c r="K17" s="13">
        <v>49008.31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79" customFormat="1" ht="15" customHeight="1">
      <c r="A18" s="3"/>
      <c r="B18" s="15"/>
      <c r="C18" s="8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74">
        <v>400</v>
      </c>
      <c r="D19" s="76">
        <v>6089</v>
      </c>
      <c r="E19" s="76">
        <v>5909</v>
      </c>
      <c r="F19" s="76">
        <v>180</v>
      </c>
      <c r="G19" s="73">
        <v>136158.92</v>
      </c>
      <c r="H19" s="73">
        <v>21542.04</v>
      </c>
      <c r="I19" s="73">
        <v>84248.37</v>
      </c>
      <c r="J19" s="73">
        <v>129776.92</v>
      </c>
      <c r="K19" s="73">
        <v>46993.98</v>
      </c>
    </row>
    <row r="20" spans="2:11" ht="15" customHeight="1">
      <c r="B20" s="107"/>
      <c r="C20" s="80"/>
      <c r="D20" s="80"/>
      <c r="E20" s="80"/>
      <c r="F20" s="80"/>
      <c r="G20" s="80"/>
      <c r="H20" s="80"/>
      <c r="I20" s="80"/>
      <c r="J20" s="80"/>
      <c r="K20" s="80"/>
    </row>
    <row r="21" spans="2:11" ht="15" customHeight="1">
      <c r="B21" s="88"/>
      <c r="C21" s="86"/>
      <c r="E21" s="107"/>
      <c r="F21" s="107" t="s">
        <v>46</v>
      </c>
      <c r="G21" s="107"/>
      <c r="H21" s="107"/>
      <c r="I21" s="107"/>
      <c r="J21" s="107"/>
      <c r="K21" s="107"/>
    </row>
    <row r="22" spans="2:11" ht="15" customHeight="1">
      <c r="B22" s="88"/>
      <c r="C22" s="86"/>
      <c r="E22" s="107"/>
      <c r="F22" s="107"/>
      <c r="G22" s="107"/>
      <c r="H22" s="107"/>
      <c r="I22" s="107"/>
      <c r="J22" s="107"/>
      <c r="K22" s="107"/>
    </row>
    <row r="23" spans="2:11" ht="15" customHeight="1">
      <c r="B23" s="87"/>
      <c r="C23" s="86"/>
      <c r="D23" s="87"/>
      <c r="E23" s="87"/>
      <c r="F23" s="87"/>
      <c r="G23" s="87"/>
      <c r="H23" s="87"/>
      <c r="I23" s="87"/>
      <c r="J23" s="87"/>
      <c r="K23" s="87"/>
    </row>
    <row r="24" spans="1:11" ht="15" customHeight="1">
      <c r="A24" s="108" t="s">
        <v>79</v>
      </c>
      <c r="B24" s="93" t="s">
        <v>44</v>
      </c>
      <c r="C24" s="31">
        <v>16</v>
      </c>
      <c r="D24" s="22">
        <v>537</v>
      </c>
      <c r="E24" s="22">
        <v>537</v>
      </c>
      <c r="F24" s="22">
        <v>0</v>
      </c>
      <c r="G24" s="21">
        <v>31399</v>
      </c>
      <c r="H24" s="21">
        <v>2197</v>
      </c>
      <c r="I24" s="21">
        <v>22140</v>
      </c>
      <c r="J24" s="21">
        <v>26998</v>
      </c>
      <c r="K24" s="21">
        <v>7930</v>
      </c>
    </row>
    <row r="25" spans="1:11" ht="15" customHeight="1">
      <c r="A25" s="108">
        <v>10</v>
      </c>
      <c r="B25" s="93" t="s">
        <v>43</v>
      </c>
      <c r="C25" s="31">
        <v>2</v>
      </c>
      <c r="D25" s="22">
        <v>139</v>
      </c>
      <c r="E25" s="22">
        <v>138</v>
      </c>
      <c r="F25" s="22">
        <v>1</v>
      </c>
      <c r="G25" s="21" t="s">
        <v>75</v>
      </c>
      <c r="H25" s="21" t="s">
        <v>75</v>
      </c>
      <c r="I25" s="21" t="s">
        <v>75</v>
      </c>
      <c r="J25" s="21" t="s">
        <v>75</v>
      </c>
      <c r="K25" s="21" t="s">
        <v>75</v>
      </c>
    </row>
    <row r="26" spans="1:11" ht="15" customHeight="1">
      <c r="A26" s="108">
        <v>11</v>
      </c>
      <c r="B26" s="93" t="s">
        <v>42</v>
      </c>
      <c r="C26" s="31">
        <v>4</v>
      </c>
      <c r="D26" s="22">
        <v>32</v>
      </c>
      <c r="E26" s="22">
        <v>32</v>
      </c>
      <c r="F26" s="22">
        <v>0</v>
      </c>
      <c r="G26" s="21">
        <v>121</v>
      </c>
      <c r="H26" s="21">
        <v>50</v>
      </c>
      <c r="I26" s="21">
        <v>19</v>
      </c>
      <c r="J26" s="21">
        <v>121</v>
      </c>
      <c r="K26" s="21">
        <v>95</v>
      </c>
    </row>
    <row r="27" spans="1:11" ht="15" customHeight="1">
      <c r="A27" s="108">
        <v>12</v>
      </c>
      <c r="B27" s="96" t="s">
        <v>41</v>
      </c>
      <c r="C27" s="31">
        <v>4</v>
      </c>
      <c r="D27" s="22">
        <v>47</v>
      </c>
      <c r="E27" s="22">
        <v>46</v>
      </c>
      <c r="F27" s="22">
        <v>1</v>
      </c>
      <c r="G27" s="21">
        <v>379</v>
      </c>
      <c r="H27" s="21">
        <v>143</v>
      </c>
      <c r="I27" s="21">
        <v>78</v>
      </c>
      <c r="J27" s="21">
        <v>379</v>
      </c>
      <c r="K27" s="21">
        <v>280</v>
      </c>
    </row>
    <row r="28" spans="1:11" ht="22.5" customHeight="1">
      <c r="A28" s="108">
        <v>13</v>
      </c>
      <c r="B28" s="93" t="s">
        <v>40</v>
      </c>
      <c r="C28" s="31">
        <v>3</v>
      </c>
      <c r="D28" s="22">
        <v>24</v>
      </c>
      <c r="E28" s="22">
        <v>24</v>
      </c>
      <c r="F28" s="22">
        <v>0</v>
      </c>
      <c r="G28" s="21">
        <v>464</v>
      </c>
      <c r="H28" s="21">
        <v>104</v>
      </c>
      <c r="I28" s="21">
        <v>283</v>
      </c>
      <c r="J28" s="21">
        <v>464</v>
      </c>
      <c r="K28" s="21">
        <v>169</v>
      </c>
    </row>
    <row r="29" spans="1:11" ht="15" customHeight="1">
      <c r="A29" s="108">
        <v>14</v>
      </c>
      <c r="B29" s="93" t="s">
        <v>39</v>
      </c>
      <c r="C29" s="31">
        <v>8</v>
      </c>
      <c r="D29" s="22">
        <v>145</v>
      </c>
      <c r="E29" s="22">
        <v>144</v>
      </c>
      <c r="F29" s="22">
        <v>1</v>
      </c>
      <c r="G29" s="21">
        <v>2092</v>
      </c>
      <c r="H29" s="21">
        <v>368</v>
      </c>
      <c r="I29" s="21">
        <v>1334</v>
      </c>
      <c r="J29" s="21">
        <v>1997</v>
      </c>
      <c r="K29" s="21">
        <v>663</v>
      </c>
    </row>
    <row r="30" spans="1:11" ht="15" customHeight="1">
      <c r="A30" s="108">
        <v>15</v>
      </c>
      <c r="B30" s="93" t="s">
        <v>38</v>
      </c>
      <c r="C30" s="31">
        <v>12</v>
      </c>
      <c r="D30" s="22">
        <v>192</v>
      </c>
      <c r="E30" s="22">
        <v>186</v>
      </c>
      <c r="F30" s="22">
        <v>6</v>
      </c>
      <c r="G30" s="21">
        <v>2718</v>
      </c>
      <c r="H30" s="21">
        <v>671</v>
      </c>
      <c r="I30" s="21">
        <v>1476</v>
      </c>
      <c r="J30" s="21">
        <v>2711</v>
      </c>
      <c r="K30" s="21">
        <v>1115</v>
      </c>
    </row>
    <row r="31" spans="1:11" ht="15" customHeight="1">
      <c r="A31" s="108">
        <v>16</v>
      </c>
      <c r="B31" s="93" t="s">
        <v>37</v>
      </c>
      <c r="C31" s="31">
        <v>2</v>
      </c>
      <c r="D31" s="22">
        <v>24</v>
      </c>
      <c r="E31" s="22">
        <v>24</v>
      </c>
      <c r="F31" s="22">
        <v>0</v>
      </c>
      <c r="G31" s="21" t="s">
        <v>75</v>
      </c>
      <c r="H31" s="21" t="s">
        <v>75</v>
      </c>
      <c r="I31" s="21" t="s">
        <v>75</v>
      </c>
      <c r="J31" s="21" t="s">
        <v>75</v>
      </c>
      <c r="K31" s="21" t="s">
        <v>75</v>
      </c>
    </row>
    <row r="32" spans="1:11" ht="15" customHeight="1">
      <c r="A32" s="108">
        <v>17</v>
      </c>
      <c r="B32" s="93" t="s">
        <v>36</v>
      </c>
      <c r="C32" s="31">
        <v>1</v>
      </c>
      <c r="D32" s="22">
        <v>75</v>
      </c>
      <c r="E32" s="22">
        <v>75</v>
      </c>
      <c r="F32" s="22">
        <v>0</v>
      </c>
      <c r="G32" s="21" t="s">
        <v>75</v>
      </c>
      <c r="H32" s="21" t="s">
        <v>75</v>
      </c>
      <c r="I32" s="21" t="s">
        <v>75</v>
      </c>
      <c r="J32" s="21" t="s">
        <v>75</v>
      </c>
      <c r="K32" s="21" t="s">
        <v>75</v>
      </c>
    </row>
    <row r="33" spans="1:11" ht="22.5" customHeight="1">
      <c r="A33" s="108">
        <v>18</v>
      </c>
      <c r="B33" s="94" t="s">
        <v>35</v>
      </c>
      <c r="C33" s="31">
        <v>6</v>
      </c>
      <c r="D33" s="22">
        <v>68</v>
      </c>
      <c r="E33" s="22">
        <v>68</v>
      </c>
      <c r="F33" s="22">
        <v>0</v>
      </c>
      <c r="G33" s="21">
        <v>956</v>
      </c>
      <c r="H33" s="21">
        <v>138</v>
      </c>
      <c r="I33" s="21">
        <v>316</v>
      </c>
      <c r="J33" s="21">
        <v>947</v>
      </c>
      <c r="K33" s="21">
        <v>597</v>
      </c>
    </row>
    <row r="34" spans="1:11" ht="15" customHeight="1">
      <c r="A34" s="108">
        <v>19</v>
      </c>
      <c r="B34" s="93" t="s">
        <v>34</v>
      </c>
      <c r="C34" s="31">
        <v>137</v>
      </c>
      <c r="D34" s="22">
        <v>1647</v>
      </c>
      <c r="E34" s="22">
        <v>1547</v>
      </c>
      <c r="F34" s="22">
        <v>100</v>
      </c>
      <c r="G34" s="21">
        <v>24277</v>
      </c>
      <c r="H34" s="21">
        <v>4501</v>
      </c>
      <c r="I34" s="21">
        <v>15456</v>
      </c>
      <c r="J34" s="21">
        <v>23460</v>
      </c>
      <c r="K34" s="21">
        <v>8184</v>
      </c>
    </row>
    <row r="35" spans="1:11" ht="15" customHeight="1">
      <c r="A35" s="108">
        <v>20</v>
      </c>
      <c r="B35" s="95" t="s">
        <v>33</v>
      </c>
      <c r="C35" s="31">
        <v>60</v>
      </c>
      <c r="D35" s="22">
        <v>862</v>
      </c>
      <c r="E35" s="22">
        <v>809</v>
      </c>
      <c r="F35" s="22">
        <v>53</v>
      </c>
      <c r="G35" s="21">
        <v>15217</v>
      </c>
      <c r="H35" s="21">
        <v>3048</v>
      </c>
      <c r="I35" s="21">
        <v>8780</v>
      </c>
      <c r="J35" s="21">
        <v>15018</v>
      </c>
      <c r="K35" s="21">
        <v>5953</v>
      </c>
    </row>
    <row r="36" spans="1:11" ht="15" customHeight="1">
      <c r="A36" s="108">
        <v>21</v>
      </c>
      <c r="B36" s="93" t="s">
        <v>32</v>
      </c>
      <c r="C36" s="31">
        <v>0</v>
      </c>
      <c r="D36" s="22">
        <v>0</v>
      </c>
      <c r="E36" s="22">
        <v>0</v>
      </c>
      <c r="F36" s="22">
        <v>0</v>
      </c>
      <c r="G36" s="21" t="s">
        <v>72</v>
      </c>
      <c r="H36" s="21" t="s">
        <v>72</v>
      </c>
      <c r="I36" s="21" t="s">
        <v>72</v>
      </c>
      <c r="J36" s="21" t="s">
        <v>72</v>
      </c>
      <c r="K36" s="21" t="s">
        <v>72</v>
      </c>
    </row>
    <row r="37" spans="1:11" ht="15" customHeight="1">
      <c r="A37" s="108">
        <v>22</v>
      </c>
      <c r="B37" s="93" t="s">
        <v>31</v>
      </c>
      <c r="C37" s="31">
        <v>8</v>
      </c>
      <c r="D37" s="22">
        <v>105</v>
      </c>
      <c r="E37" s="22">
        <v>104</v>
      </c>
      <c r="F37" s="22">
        <v>1</v>
      </c>
      <c r="G37" s="21">
        <v>3868</v>
      </c>
      <c r="H37" s="21">
        <v>387</v>
      </c>
      <c r="I37" s="21">
        <v>3217</v>
      </c>
      <c r="J37" s="21">
        <v>3790</v>
      </c>
      <c r="K37" s="21">
        <v>822</v>
      </c>
    </row>
    <row r="38" spans="1:11" ht="28.5" customHeight="1">
      <c r="A38" s="108">
        <v>23</v>
      </c>
      <c r="B38" s="93" t="s">
        <v>30</v>
      </c>
      <c r="C38" s="31">
        <v>1</v>
      </c>
      <c r="D38" s="22">
        <v>531</v>
      </c>
      <c r="E38" s="22">
        <v>531</v>
      </c>
      <c r="F38" s="22">
        <v>0</v>
      </c>
      <c r="G38" s="21" t="s">
        <v>75</v>
      </c>
      <c r="H38" s="21" t="s">
        <v>75</v>
      </c>
      <c r="I38" s="21" t="s">
        <v>75</v>
      </c>
      <c r="J38" s="21" t="s">
        <v>75</v>
      </c>
      <c r="K38" s="21" t="s">
        <v>75</v>
      </c>
    </row>
    <row r="39" spans="1:11" ht="15" customHeight="1">
      <c r="A39" s="108">
        <v>24</v>
      </c>
      <c r="B39" s="93" t="s">
        <v>29</v>
      </c>
      <c r="C39" s="31">
        <v>36</v>
      </c>
      <c r="D39" s="22">
        <v>392</v>
      </c>
      <c r="E39" s="22">
        <v>385</v>
      </c>
      <c r="F39" s="22">
        <v>7</v>
      </c>
      <c r="G39" s="21">
        <v>4567</v>
      </c>
      <c r="H39" s="21">
        <v>1388</v>
      </c>
      <c r="I39" s="21">
        <v>1772</v>
      </c>
      <c r="J39" s="21">
        <v>4467</v>
      </c>
      <c r="K39" s="21">
        <v>2612</v>
      </c>
    </row>
    <row r="40" spans="1:11" ht="15" customHeight="1">
      <c r="A40" s="108">
        <v>25</v>
      </c>
      <c r="B40" s="93" t="s">
        <v>28</v>
      </c>
      <c r="C40" s="31">
        <v>22</v>
      </c>
      <c r="D40" s="22">
        <v>269</v>
      </c>
      <c r="E40" s="22">
        <v>269</v>
      </c>
      <c r="F40" s="22">
        <v>0</v>
      </c>
      <c r="G40" s="21">
        <v>4328</v>
      </c>
      <c r="H40" s="21">
        <v>1041</v>
      </c>
      <c r="I40" s="21">
        <v>1914</v>
      </c>
      <c r="J40" s="21">
        <v>4232</v>
      </c>
      <c r="K40" s="21">
        <v>2071</v>
      </c>
    </row>
    <row r="41" spans="1:11" ht="15" customHeight="1">
      <c r="A41" s="108">
        <v>26</v>
      </c>
      <c r="B41" s="93" t="s">
        <v>27</v>
      </c>
      <c r="C41" s="31">
        <v>34</v>
      </c>
      <c r="D41" s="22">
        <v>392</v>
      </c>
      <c r="E41" s="22">
        <v>386</v>
      </c>
      <c r="F41" s="22">
        <v>6</v>
      </c>
      <c r="G41" s="21">
        <v>4022</v>
      </c>
      <c r="H41" s="21">
        <v>1598</v>
      </c>
      <c r="I41" s="21">
        <v>2102</v>
      </c>
      <c r="J41" s="21">
        <v>3906</v>
      </c>
      <c r="K41" s="21">
        <v>1803</v>
      </c>
    </row>
    <row r="42" spans="1:11" ht="15" customHeight="1">
      <c r="A42" s="108">
        <v>27</v>
      </c>
      <c r="B42" s="93" t="s">
        <v>26</v>
      </c>
      <c r="C42" s="31">
        <v>5</v>
      </c>
      <c r="D42" s="22">
        <v>144</v>
      </c>
      <c r="E42" s="22">
        <v>144</v>
      </c>
      <c r="F42" s="22">
        <v>0</v>
      </c>
      <c r="G42" s="21">
        <v>1911</v>
      </c>
      <c r="H42" s="21">
        <v>676</v>
      </c>
      <c r="I42" s="21">
        <v>710</v>
      </c>
      <c r="J42" s="21">
        <v>1899</v>
      </c>
      <c r="K42" s="21">
        <v>1053</v>
      </c>
    </row>
    <row r="43" spans="1:11" ht="23.25" customHeight="1">
      <c r="A43" s="108">
        <v>28</v>
      </c>
      <c r="B43" s="94" t="s">
        <v>25</v>
      </c>
      <c r="C43" s="31">
        <v>1</v>
      </c>
      <c r="D43" s="22">
        <v>16</v>
      </c>
      <c r="E43" s="22">
        <v>16</v>
      </c>
      <c r="F43" s="22">
        <v>0</v>
      </c>
      <c r="G43" s="21" t="s">
        <v>75</v>
      </c>
      <c r="H43" s="21" t="s">
        <v>75</v>
      </c>
      <c r="I43" s="21" t="s">
        <v>75</v>
      </c>
      <c r="J43" s="21" t="s">
        <v>75</v>
      </c>
      <c r="K43" s="21" t="s">
        <v>75</v>
      </c>
    </row>
    <row r="44" spans="1:11" ht="15" customHeight="1">
      <c r="A44" s="108">
        <v>29</v>
      </c>
      <c r="B44" s="93" t="s">
        <v>24</v>
      </c>
      <c r="C44" s="31">
        <v>10</v>
      </c>
      <c r="D44" s="22">
        <v>76</v>
      </c>
      <c r="E44" s="22">
        <v>76</v>
      </c>
      <c r="F44" s="22">
        <v>0</v>
      </c>
      <c r="G44" s="21">
        <v>1584</v>
      </c>
      <c r="H44" s="21">
        <v>288</v>
      </c>
      <c r="I44" s="21">
        <v>812</v>
      </c>
      <c r="J44" s="21">
        <v>1569</v>
      </c>
      <c r="K44" s="21">
        <v>720</v>
      </c>
    </row>
    <row r="45" spans="1:11" ht="15" customHeight="1">
      <c r="A45" s="108">
        <v>30</v>
      </c>
      <c r="B45" s="93" t="s">
        <v>23</v>
      </c>
      <c r="C45" s="31">
        <v>1</v>
      </c>
      <c r="D45" s="22">
        <v>9</v>
      </c>
      <c r="E45" s="22">
        <v>9</v>
      </c>
      <c r="F45" s="22">
        <v>0</v>
      </c>
      <c r="G45" s="21" t="s">
        <v>75</v>
      </c>
      <c r="H45" s="21" t="s">
        <v>75</v>
      </c>
      <c r="I45" s="21" t="s">
        <v>75</v>
      </c>
      <c r="J45" s="21" t="s">
        <v>75</v>
      </c>
      <c r="K45" s="21" t="s">
        <v>75</v>
      </c>
    </row>
    <row r="46" spans="1:11" ht="15" customHeight="1">
      <c r="A46" s="13">
        <v>31</v>
      </c>
      <c r="B46" s="93" t="s">
        <v>22</v>
      </c>
      <c r="C46" s="31">
        <v>23</v>
      </c>
      <c r="D46" s="22">
        <v>316</v>
      </c>
      <c r="E46" s="22">
        <v>316</v>
      </c>
      <c r="F46" s="22">
        <v>0</v>
      </c>
      <c r="G46" s="21">
        <v>5887</v>
      </c>
      <c r="H46" s="21">
        <v>1358</v>
      </c>
      <c r="I46" s="21">
        <v>2939</v>
      </c>
      <c r="J46" s="21">
        <v>5849</v>
      </c>
      <c r="K46" s="21">
        <v>2724</v>
      </c>
    </row>
    <row r="47" spans="1:11" ht="15" customHeight="1">
      <c r="A47" s="13">
        <v>32</v>
      </c>
      <c r="B47" s="93" t="s">
        <v>21</v>
      </c>
      <c r="C47" s="31">
        <v>4</v>
      </c>
      <c r="D47" s="22">
        <v>47</v>
      </c>
      <c r="E47" s="22">
        <v>43</v>
      </c>
      <c r="F47" s="22">
        <v>4</v>
      </c>
      <c r="G47" s="21">
        <v>725</v>
      </c>
      <c r="H47" s="21">
        <v>208</v>
      </c>
      <c r="I47" s="21">
        <v>324</v>
      </c>
      <c r="J47" s="21">
        <v>725</v>
      </c>
      <c r="K47" s="21">
        <v>374</v>
      </c>
    </row>
    <row r="48" spans="2:11" ht="15" customHeight="1">
      <c r="B48" s="87"/>
      <c r="C48" s="86"/>
      <c r="D48" s="87"/>
      <c r="E48" s="87"/>
      <c r="F48" s="87"/>
      <c r="G48" s="92">
        <v>31646</v>
      </c>
      <c r="H48" s="92">
        <v>3378</v>
      </c>
      <c r="I48" s="92">
        <v>20576</v>
      </c>
      <c r="J48" s="92">
        <v>31245</v>
      </c>
      <c r="K48" s="92">
        <v>9827</v>
      </c>
    </row>
    <row r="49" spans="2:11" ht="15" customHeight="1">
      <c r="B49" s="87"/>
      <c r="C49" s="86"/>
      <c r="D49" s="87"/>
      <c r="E49" s="87"/>
      <c r="F49" s="87"/>
      <c r="G49" s="87"/>
      <c r="H49" s="87"/>
      <c r="I49" s="87"/>
      <c r="J49" s="87"/>
      <c r="K49" s="87"/>
    </row>
    <row r="50" spans="2:11" ht="15" customHeight="1">
      <c r="B50" s="88"/>
      <c r="C50" s="86"/>
      <c r="E50" s="107"/>
      <c r="F50" s="107" t="s">
        <v>20</v>
      </c>
      <c r="G50" s="107"/>
      <c r="H50" s="107"/>
      <c r="I50" s="107"/>
      <c r="J50" s="107"/>
      <c r="K50" s="107"/>
    </row>
    <row r="51" spans="2:11" ht="6" customHeight="1">
      <c r="B51" s="88"/>
      <c r="C51" s="86"/>
      <c r="E51" s="107"/>
      <c r="F51" s="107"/>
      <c r="G51" s="107"/>
      <c r="H51" s="107"/>
      <c r="I51" s="107"/>
      <c r="J51" s="107"/>
      <c r="K51" s="107"/>
    </row>
    <row r="52" spans="2:11" ht="8.25" customHeight="1">
      <c r="B52" s="91"/>
      <c r="C52" s="22"/>
      <c r="D52" s="22"/>
      <c r="E52" s="22"/>
      <c r="F52" s="22"/>
      <c r="G52" s="90"/>
      <c r="H52" s="90"/>
      <c r="I52" s="90"/>
      <c r="J52" s="90"/>
      <c r="K52" s="90"/>
    </row>
    <row r="53" spans="2:11" ht="15" customHeight="1">
      <c r="B53" s="91" t="s">
        <v>74</v>
      </c>
      <c r="C53" s="22">
        <v>215</v>
      </c>
      <c r="D53" s="22">
        <v>1296</v>
      </c>
      <c r="E53" s="22">
        <v>1162</v>
      </c>
      <c r="F53" s="22">
        <v>134</v>
      </c>
      <c r="G53" s="90">
        <v>12607</v>
      </c>
      <c r="H53" s="90">
        <v>3520</v>
      </c>
      <c r="I53" s="90">
        <v>5918</v>
      </c>
      <c r="J53" s="90">
        <v>12296</v>
      </c>
      <c r="K53" s="90">
        <v>6241</v>
      </c>
    </row>
    <row r="54" spans="1:11" ht="15" customHeight="1">
      <c r="A54" s="108"/>
      <c r="B54" s="91" t="s">
        <v>19</v>
      </c>
      <c r="C54" s="22">
        <v>111</v>
      </c>
      <c r="D54" s="22">
        <v>1515</v>
      </c>
      <c r="E54" s="22">
        <v>1479</v>
      </c>
      <c r="F54" s="22">
        <v>36</v>
      </c>
      <c r="G54" s="90">
        <v>24293</v>
      </c>
      <c r="H54" s="90">
        <v>4566</v>
      </c>
      <c r="I54" s="90">
        <v>13328</v>
      </c>
      <c r="J54" s="90">
        <v>23847</v>
      </c>
      <c r="K54" s="90">
        <v>10229</v>
      </c>
    </row>
    <row r="55" spans="1:11" ht="15" customHeight="1">
      <c r="A55" s="108"/>
      <c r="B55" s="91" t="s">
        <v>18</v>
      </c>
      <c r="C55" s="22">
        <v>46</v>
      </c>
      <c r="D55" s="22">
        <v>1102</v>
      </c>
      <c r="E55" s="22">
        <v>1092</v>
      </c>
      <c r="F55" s="22">
        <v>10</v>
      </c>
      <c r="G55" s="90">
        <v>20414</v>
      </c>
      <c r="H55" s="90">
        <v>3749</v>
      </c>
      <c r="I55" s="90">
        <v>12561</v>
      </c>
      <c r="J55" s="90">
        <v>19915</v>
      </c>
      <c r="K55" s="90">
        <v>7354</v>
      </c>
    </row>
    <row r="56" spans="1:11" ht="15" customHeight="1">
      <c r="A56" s="108"/>
      <c r="B56" s="91" t="s">
        <v>17</v>
      </c>
      <c r="C56" s="22">
        <v>15</v>
      </c>
      <c r="D56" s="22">
        <v>556</v>
      </c>
      <c r="E56" s="22">
        <v>556</v>
      </c>
      <c r="F56" s="22">
        <v>0</v>
      </c>
      <c r="G56" s="21" t="s">
        <v>75</v>
      </c>
      <c r="H56" s="21" t="s">
        <v>75</v>
      </c>
      <c r="I56" s="21" t="s">
        <v>75</v>
      </c>
      <c r="J56" s="21" t="s">
        <v>75</v>
      </c>
      <c r="K56" s="21" t="s">
        <v>75</v>
      </c>
    </row>
    <row r="57" spans="1:11" ht="30.75" customHeight="1">
      <c r="A57" s="108"/>
      <c r="B57" s="91" t="s">
        <v>16</v>
      </c>
      <c r="C57" s="22">
        <v>8</v>
      </c>
      <c r="D57" s="22">
        <v>570</v>
      </c>
      <c r="E57" s="22">
        <v>570</v>
      </c>
      <c r="F57" s="22">
        <v>0</v>
      </c>
      <c r="G57" s="90">
        <v>39495</v>
      </c>
      <c r="H57" s="90">
        <v>2236</v>
      </c>
      <c r="I57" s="90">
        <v>27123</v>
      </c>
      <c r="J57" s="90">
        <v>39830</v>
      </c>
      <c r="K57" s="90">
        <v>11039</v>
      </c>
    </row>
    <row r="58" spans="1:11" ht="15" customHeight="1">
      <c r="A58" s="108"/>
      <c r="B58" s="91" t="s">
        <v>15</v>
      </c>
      <c r="C58" s="22">
        <v>4</v>
      </c>
      <c r="D58" s="22">
        <v>519</v>
      </c>
      <c r="E58" s="22">
        <v>519</v>
      </c>
      <c r="F58" s="22">
        <v>0</v>
      </c>
      <c r="G58" s="90">
        <v>25824</v>
      </c>
      <c r="H58" s="90">
        <v>2672</v>
      </c>
      <c r="I58" s="90">
        <v>17082</v>
      </c>
      <c r="J58" s="90">
        <v>20840</v>
      </c>
      <c r="K58" s="90">
        <v>7699</v>
      </c>
    </row>
    <row r="59" spans="1:11" ht="15" customHeight="1">
      <c r="A59" s="108"/>
      <c r="B59" s="91" t="s">
        <v>14</v>
      </c>
      <c r="C59" s="22">
        <v>0</v>
      </c>
      <c r="D59" s="22">
        <v>0</v>
      </c>
      <c r="E59" s="22">
        <v>0</v>
      </c>
      <c r="F59" s="22">
        <v>0</v>
      </c>
      <c r="G59" s="90" t="s">
        <v>72</v>
      </c>
      <c r="H59" s="90" t="s">
        <v>72</v>
      </c>
      <c r="I59" s="90" t="s">
        <v>72</v>
      </c>
      <c r="J59" s="90" t="s">
        <v>72</v>
      </c>
      <c r="K59" s="90" t="s">
        <v>72</v>
      </c>
    </row>
    <row r="60" spans="1:11" ht="15" customHeight="1">
      <c r="A60" s="108"/>
      <c r="B60" s="91" t="s">
        <v>13</v>
      </c>
      <c r="C60" s="22">
        <v>0</v>
      </c>
      <c r="D60" s="22">
        <v>0</v>
      </c>
      <c r="E60" s="22">
        <v>0</v>
      </c>
      <c r="F60" s="22">
        <v>0</v>
      </c>
      <c r="G60" s="90" t="s">
        <v>72</v>
      </c>
      <c r="H60" s="90" t="s">
        <v>72</v>
      </c>
      <c r="I60" s="90" t="s">
        <v>72</v>
      </c>
      <c r="J60" s="90" t="s">
        <v>72</v>
      </c>
      <c r="K60" s="90" t="s">
        <v>72</v>
      </c>
    </row>
    <row r="61" spans="1:11" ht="15" customHeight="1">
      <c r="A61" s="108"/>
      <c r="B61" s="91" t="s">
        <v>12</v>
      </c>
      <c r="C61" s="22">
        <v>1</v>
      </c>
      <c r="D61" s="22">
        <v>531</v>
      </c>
      <c r="E61" s="22">
        <v>531</v>
      </c>
      <c r="F61" s="22">
        <v>0</v>
      </c>
      <c r="G61" s="21" t="s">
        <v>75</v>
      </c>
      <c r="H61" s="21" t="s">
        <v>75</v>
      </c>
      <c r="I61" s="21" t="s">
        <v>75</v>
      </c>
      <c r="J61" s="21" t="s">
        <v>75</v>
      </c>
      <c r="K61" s="21" t="s">
        <v>75</v>
      </c>
    </row>
    <row r="62" spans="1:11" ht="15" customHeight="1">
      <c r="A62" s="108"/>
      <c r="B62" s="91" t="s">
        <v>73</v>
      </c>
      <c r="C62" s="22">
        <v>0</v>
      </c>
      <c r="D62" s="22">
        <v>0</v>
      </c>
      <c r="E62" s="22">
        <v>0</v>
      </c>
      <c r="F62" s="22">
        <v>0</v>
      </c>
      <c r="G62" s="90" t="s">
        <v>72</v>
      </c>
      <c r="H62" s="90" t="s">
        <v>72</v>
      </c>
      <c r="I62" s="90" t="s">
        <v>72</v>
      </c>
      <c r="J62" s="90" t="s">
        <v>72</v>
      </c>
      <c r="K62" s="90" t="s">
        <v>72</v>
      </c>
    </row>
    <row r="63" spans="1:11" ht="15" customHeight="1">
      <c r="A63" s="108"/>
      <c r="G63" s="89">
        <v>13527</v>
      </c>
      <c r="H63" s="89">
        <v>4799</v>
      </c>
      <c r="I63" s="89">
        <v>8237</v>
      </c>
      <c r="J63" s="89">
        <v>13049</v>
      </c>
      <c r="K63" s="89">
        <v>4432</v>
      </c>
    </row>
    <row r="64" spans="2:11" ht="15" customHeight="1">
      <c r="B64" s="88"/>
      <c r="C64" s="86"/>
      <c r="E64" s="107"/>
      <c r="F64" s="107"/>
      <c r="G64" s="107"/>
      <c r="H64" s="107"/>
      <c r="I64" s="107"/>
      <c r="J64" s="107"/>
      <c r="K64" s="107"/>
    </row>
    <row r="65" spans="2:11" ht="15" customHeight="1">
      <c r="B65" s="86"/>
      <c r="C65" s="86"/>
      <c r="D65" s="64" t="s">
        <v>71</v>
      </c>
      <c r="E65" s="86"/>
      <c r="F65" s="86"/>
      <c r="G65" s="86"/>
      <c r="H65" s="86"/>
      <c r="I65" s="86"/>
      <c r="J65" s="86"/>
      <c r="K65" s="86"/>
    </row>
    <row r="66" spans="2:3" ht="15" customHeight="1">
      <c r="B66" s="87"/>
      <c r="C66" s="86"/>
    </row>
    <row r="67" spans="1:11" ht="15" customHeight="1">
      <c r="A67" s="3"/>
      <c r="B67" s="15" t="s">
        <v>10</v>
      </c>
      <c r="C67" s="14">
        <v>1211</v>
      </c>
      <c r="D67" s="14">
        <v>9686</v>
      </c>
      <c r="E67" s="14">
        <v>8569</v>
      </c>
      <c r="F67" s="14">
        <v>1117</v>
      </c>
      <c r="G67" s="14">
        <v>150865</v>
      </c>
      <c r="H67" s="14">
        <v>30831</v>
      </c>
      <c r="I67" s="14">
        <v>79543</v>
      </c>
      <c r="J67" s="14">
        <v>151326</v>
      </c>
      <c r="K67" s="14">
        <v>65399</v>
      </c>
    </row>
    <row r="68" spans="1:11" ht="15" customHeight="1">
      <c r="A68" s="3"/>
      <c r="B68" s="15" t="s">
        <v>9</v>
      </c>
      <c r="C68" s="14">
        <v>1132</v>
      </c>
      <c r="D68" s="14">
        <v>9029</v>
      </c>
      <c r="E68" s="14">
        <v>8070</v>
      </c>
      <c r="F68" s="14">
        <v>959</v>
      </c>
      <c r="G68" s="14">
        <v>171354</v>
      </c>
      <c r="H68" s="14">
        <v>29688</v>
      </c>
      <c r="I68" s="14">
        <v>101542</v>
      </c>
      <c r="J68" s="14">
        <v>169881</v>
      </c>
      <c r="K68" s="14">
        <v>65474</v>
      </c>
    </row>
    <row r="69" spans="1:11" ht="15" customHeight="1">
      <c r="A69" s="3"/>
      <c r="B69" s="15" t="s">
        <v>8</v>
      </c>
      <c r="C69" s="14">
        <v>919</v>
      </c>
      <c r="D69" s="13">
        <v>7047</v>
      </c>
      <c r="E69" s="13">
        <v>6353</v>
      </c>
      <c r="F69" s="13">
        <v>823</v>
      </c>
      <c r="G69" s="13">
        <v>143188.27</v>
      </c>
      <c r="H69" s="13">
        <v>23824.6</v>
      </c>
      <c r="I69" s="13">
        <v>79682.07</v>
      </c>
      <c r="J69" s="13">
        <v>136526.46</v>
      </c>
      <c r="K69" s="13">
        <v>59903.31</v>
      </c>
    </row>
    <row r="70" spans="1:11" ht="15" customHeight="1">
      <c r="A70" s="83"/>
      <c r="B70" s="85"/>
      <c r="C70" s="84"/>
      <c r="D70" s="83"/>
      <c r="E70" s="83"/>
      <c r="F70" s="83"/>
      <c r="G70" s="82"/>
      <c r="H70" s="82"/>
      <c r="I70" s="82"/>
      <c r="J70" s="82"/>
      <c r="K70" s="82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4"/>
      <c r="J71" s="4"/>
      <c r="K71" s="81"/>
    </row>
    <row r="72" spans="1:31" s="79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81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79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81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79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81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79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81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79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81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2:11" ht="15" customHeight="1">
      <c r="B77" s="1"/>
      <c r="K77" s="81"/>
    </row>
    <row r="78" ht="13.5" customHeight="1">
      <c r="B78" s="1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78 C86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2" width="5.125" style="0" customWidth="1"/>
    <col min="13" max="13" width="1.87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78" t="s">
        <v>84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105</v>
      </c>
      <c r="C5" s="112" t="s">
        <v>104</v>
      </c>
      <c r="D5" s="49"/>
      <c r="E5" s="49"/>
      <c r="F5" s="49" t="s">
        <v>103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20" t="s">
        <v>52</v>
      </c>
      <c r="E11" s="106"/>
      <c r="F11" s="106"/>
      <c r="G11" s="106"/>
      <c r="H11" s="106"/>
      <c r="I11" s="106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16">
        <v>87</v>
      </c>
      <c r="D14" s="13">
        <v>1130</v>
      </c>
      <c r="E14" s="13">
        <v>1085</v>
      </c>
      <c r="F14" s="13">
        <v>45</v>
      </c>
      <c r="G14" s="13">
        <v>16390.16</v>
      </c>
      <c r="H14" s="13">
        <v>2724.99</v>
      </c>
      <c r="I14" s="13">
        <v>10625.19</v>
      </c>
      <c r="J14" s="13">
        <v>15868.28</v>
      </c>
      <c r="K14" s="13">
        <v>5213.88</v>
      </c>
    </row>
    <row r="15" spans="2:11" ht="15" customHeight="1">
      <c r="B15" s="15" t="s">
        <v>50</v>
      </c>
      <c r="C15" s="16">
        <v>79</v>
      </c>
      <c r="D15" s="13">
        <v>1064</v>
      </c>
      <c r="E15" s="13">
        <v>1035</v>
      </c>
      <c r="F15" s="13">
        <v>33</v>
      </c>
      <c r="G15" s="13">
        <v>15090.39</v>
      </c>
      <c r="H15" s="13">
        <v>2790.35</v>
      </c>
      <c r="I15" s="13">
        <v>7662.54</v>
      </c>
      <c r="J15" s="13">
        <v>15100.35</v>
      </c>
      <c r="K15" s="13">
        <v>7098.42</v>
      </c>
    </row>
    <row r="16" spans="1:11" ht="15" customHeight="1">
      <c r="A16" s="3"/>
      <c r="B16" s="15" t="s">
        <v>49</v>
      </c>
      <c r="C16" s="14">
        <v>75</v>
      </c>
      <c r="D16" s="13">
        <v>818</v>
      </c>
      <c r="E16" s="13">
        <v>780</v>
      </c>
      <c r="F16" s="13">
        <v>38</v>
      </c>
      <c r="G16" s="13">
        <v>11930.42</v>
      </c>
      <c r="H16" s="13">
        <v>2201.82</v>
      </c>
      <c r="I16" s="13">
        <v>7557.68</v>
      </c>
      <c r="J16" s="13">
        <v>12023.86</v>
      </c>
      <c r="K16" s="13">
        <v>4164.62</v>
      </c>
    </row>
    <row r="17" spans="2:31" s="3" customFormat="1" ht="15" customHeight="1">
      <c r="B17" s="15" t="s">
        <v>48</v>
      </c>
      <c r="C17" s="14">
        <v>74</v>
      </c>
      <c r="D17" s="13">
        <v>961</v>
      </c>
      <c r="E17" s="13">
        <v>929</v>
      </c>
      <c r="F17" s="13">
        <v>32</v>
      </c>
      <c r="G17" s="13">
        <v>12883.08</v>
      </c>
      <c r="H17" s="13">
        <v>2422.02</v>
      </c>
      <c r="I17" s="13">
        <v>8229.8</v>
      </c>
      <c r="J17" s="13">
        <v>12793.12</v>
      </c>
      <c r="K17" s="13">
        <v>4397.06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80"/>
      <c r="D18" s="79"/>
      <c r="E18" s="79"/>
      <c r="F18" s="79"/>
      <c r="G18" s="79"/>
      <c r="H18" s="79"/>
      <c r="I18" s="79"/>
      <c r="J18" s="79"/>
      <c r="K18" s="7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74">
        <v>65</v>
      </c>
      <c r="D19" s="76">
        <v>719</v>
      </c>
      <c r="E19" s="76">
        <v>701</v>
      </c>
      <c r="F19" s="76">
        <v>18</v>
      </c>
      <c r="G19" s="76">
        <v>11908.35</v>
      </c>
      <c r="H19" s="76">
        <v>2070.67</v>
      </c>
      <c r="I19" s="76">
        <v>8057.99</v>
      </c>
      <c r="J19" s="76">
        <v>11838.52</v>
      </c>
      <c r="K19" s="76">
        <v>3621</v>
      </c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24" t="s">
        <v>79</v>
      </c>
      <c r="B24" s="32" t="s">
        <v>44</v>
      </c>
      <c r="C24" s="31">
        <v>3</v>
      </c>
      <c r="D24" s="22">
        <v>36</v>
      </c>
      <c r="E24" s="22">
        <v>36</v>
      </c>
      <c r="F24" s="22">
        <v>0</v>
      </c>
      <c r="G24" s="21">
        <v>521</v>
      </c>
      <c r="H24" s="21">
        <v>130</v>
      </c>
      <c r="I24" s="21">
        <v>268</v>
      </c>
      <c r="J24" s="21">
        <v>521</v>
      </c>
      <c r="K24" s="21">
        <v>236</v>
      </c>
    </row>
    <row r="25" spans="1:11" ht="15" customHeight="1">
      <c r="A25" s="24">
        <v>10</v>
      </c>
      <c r="B25" s="32" t="s">
        <v>43</v>
      </c>
      <c r="C25" s="31">
        <v>0</v>
      </c>
      <c r="D25" s="22">
        <v>0</v>
      </c>
      <c r="E25" s="22">
        <v>0</v>
      </c>
      <c r="F25" s="22">
        <v>0</v>
      </c>
      <c r="G25" s="21" t="s">
        <v>72</v>
      </c>
      <c r="H25" s="21" t="s">
        <v>72</v>
      </c>
      <c r="I25" s="21" t="s">
        <v>72</v>
      </c>
      <c r="J25" s="21" t="s">
        <v>72</v>
      </c>
      <c r="K25" s="21" t="s">
        <v>72</v>
      </c>
    </row>
    <row r="26" spans="1:11" ht="15" customHeight="1">
      <c r="A26" s="24">
        <v>11</v>
      </c>
      <c r="B26" s="32" t="s">
        <v>42</v>
      </c>
      <c r="C26" s="31">
        <v>4</v>
      </c>
      <c r="D26" s="22">
        <v>47</v>
      </c>
      <c r="E26" s="22">
        <v>47</v>
      </c>
      <c r="F26" s="22">
        <v>0</v>
      </c>
      <c r="G26" s="21">
        <v>236</v>
      </c>
      <c r="H26" s="21">
        <v>81</v>
      </c>
      <c r="I26" s="21">
        <v>96</v>
      </c>
      <c r="J26" s="21">
        <v>236</v>
      </c>
      <c r="K26" s="21">
        <v>130</v>
      </c>
    </row>
    <row r="27" spans="1:11" ht="15" customHeight="1">
      <c r="A27" s="24">
        <v>12</v>
      </c>
      <c r="B27" s="35" t="s">
        <v>41</v>
      </c>
      <c r="C27" s="31">
        <v>0</v>
      </c>
      <c r="D27" s="22">
        <v>0</v>
      </c>
      <c r="E27" s="22">
        <v>0</v>
      </c>
      <c r="F27" s="22">
        <v>0</v>
      </c>
      <c r="G27" s="21" t="s">
        <v>72</v>
      </c>
      <c r="H27" s="21" t="s">
        <v>72</v>
      </c>
      <c r="I27" s="21" t="s">
        <v>72</v>
      </c>
      <c r="J27" s="21" t="s">
        <v>72</v>
      </c>
      <c r="K27" s="21" t="s">
        <v>72</v>
      </c>
    </row>
    <row r="28" spans="1:11" ht="22.5" customHeight="1">
      <c r="A28" s="24">
        <v>13</v>
      </c>
      <c r="B28" s="32" t="s">
        <v>40</v>
      </c>
      <c r="C28" s="31">
        <v>2</v>
      </c>
      <c r="D28" s="22">
        <v>10</v>
      </c>
      <c r="E28" s="22">
        <v>10</v>
      </c>
      <c r="F28" s="22">
        <v>0</v>
      </c>
      <c r="G28" s="21" t="s">
        <v>75</v>
      </c>
      <c r="H28" s="21" t="s">
        <v>75</v>
      </c>
      <c r="I28" s="21" t="s">
        <v>75</v>
      </c>
      <c r="J28" s="21" t="s">
        <v>75</v>
      </c>
      <c r="K28" s="21" t="s">
        <v>75</v>
      </c>
    </row>
    <row r="29" spans="1:11" ht="15" customHeight="1">
      <c r="A29" s="24">
        <v>14</v>
      </c>
      <c r="B29" s="32" t="s">
        <v>39</v>
      </c>
      <c r="C29" s="31">
        <v>0</v>
      </c>
      <c r="D29" s="22">
        <v>0</v>
      </c>
      <c r="E29" s="22">
        <v>0</v>
      </c>
      <c r="F29" s="22">
        <v>0</v>
      </c>
      <c r="G29" s="21" t="s">
        <v>72</v>
      </c>
      <c r="H29" s="21" t="s">
        <v>72</v>
      </c>
      <c r="I29" s="21" t="s">
        <v>72</v>
      </c>
      <c r="J29" s="21" t="s">
        <v>72</v>
      </c>
      <c r="K29" s="21" t="s">
        <v>72</v>
      </c>
    </row>
    <row r="30" spans="1:11" ht="15" customHeight="1">
      <c r="A30" s="24">
        <v>15</v>
      </c>
      <c r="B30" s="32" t="s">
        <v>38</v>
      </c>
      <c r="C30" s="31">
        <v>1</v>
      </c>
      <c r="D30" s="22">
        <v>6</v>
      </c>
      <c r="E30" s="22">
        <v>6</v>
      </c>
      <c r="F30" s="22">
        <v>0</v>
      </c>
      <c r="G30" s="21" t="s">
        <v>75</v>
      </c>
      <c r="H30" s="21" t="s">
        <v>75</v>
      </c>
      <c r="I30" s="21" t="s">
        <v>75</v>
      </c>
      <c r="J30" s="21" t="s">
        <v>75</v>
      </c>
      <c r="K30" s="21" t="s">
        <v>75</v>
      </c>
    </row>
    <row r="31" spans="1:11" ht="15" customHeight="1">
      <c r="A31" s="24">
        <v>16</v>
      </c>
      <c r="B31" s="32" t="s">
        <v>37</v>
      </c>
      <c r="C31" s="31">
        <v>0</v>
      </c>
      <c r="D31" s="22">
        <v>0</v>
      </c>
      <c r="E31" s="22">
        <v>0</v>
      </c>
      <c r="F31" s="22">
        <v>0</v>
      </c>
      <c r="G31" s="21" t="s">
        <v>72</v>
      </c>
      <c r="H31" s="21" t="s">
        <v>72</v>
      </c>
      <c r="I31" s="21" t="s">
        <v>72</v>
      </c>
      <c r="J31" s="21" t="s">
        <v>72</v>
      </c>
      <c r="K31" s="21" t="s">
        <v>72</v>
      </c>
    </row>
    <row r="32" spans="1:11" ht="15" customHeight="1">
      <c r="A32" s="24">
        <v>17</v>
      </c>
      <c r="B32" s="32" t="s">
        <v>36</v>
      </c>
      <c r="C32" s="31">
        <v>1</v>
      </c>
      <c r="D32" s="22">
        <v>44</v>
      </c>
      <c r="E32" s="22">
        <v>44</v>
      </c>
      <c r="F32" s="22">
        <v>0</v>
      </c>
      <c r="G32" s="21" t="s">
        <v>75</v>
      </c>
      <c r="H32" s="21" t="s">
        <v>75</v>
      </c>
      <c r="I32" s="21" t="s">
        <v>75</v>
      </c>
      <c r="J32" s="21" t="s">
        <v>75</v>
      </c>
      <c r="K32" s="21" t="s">
        <v>75</v>
      </c>
    </row>
    <row r="33" spans="1:11" ht="22.5" customHeight="1">
      <c r="A33" s="24">
        <v>18</v>
      </c>
      <c r="B33" s="33" t="s">
        <v>35</v>
      </c>
      <c r="C33" s="31">
        <v>1</v>
      </c>
      <c r="D33" s="22">
        <v>5</v>
      </c>
      <c r="E33" s="22">
        <v>5</v>
      </c>
      <c r="F33" s="22">
        <v>0</v>
      </c>
      <c r="G33" s="21" t="s">
        <v>75</v>
      </c>
      <c r="H33" s="21" t="s">
        <v>75</v>
      </c>
      <c r="I33" s="21" t="s">
        <v>75</v>
      </c>
      <c r="J33" s="21" t="s">
        <v>75</v>
      </c>
      <c r="K33" s="21" t="s">
        <v>75</v>
      </c>
    </row>
    <row r="34" spans="1:11" ht="15" customHeight="1">
      <c r="A34" s="24">
        <v>19</v>
      </c>
      <c r="B34" s="32" t="s">
        <v>34</v>
      </c>
      <c r="C34" s="31">
        <v>23</v>
      </c>
      <c r="D34" s="22">
        <v>226</v>
      </c>
      <c r="E34" s="22">
        <v>215</v>
      </c>
      <c r="F34" s="22">
        <v>11</v>
      </c>
      <c r="G34" s="21">
        <v>2244</v>
      </c>
      <c r="H34" s="21">
        <v>570</v>
      </c>
      <c r="I34" s="21">
        <v>1110</v>
      </c>
      <c r="J34" s="21">
        <v>2244</v>
      </c>
      <c r="K34" s="21">
        <v>1055</v>
      </c>
    </row>
    <row r="35" spans="1:11" ht="15" customHeight="1">
      <c r="A35" s="24">
        <v>20</v>
      </c>
      <c r="B35" s="34" t="s">
        <v>33</v>
      </c>
      <c r="C35" s="31">
        <v>13</v>
      </c>
      <c r="D35" s="22">
        <v>150</v>
      </c>
      <c r="E35" s="22">
        <v>145</v>
      </c>
      <c r="F35" s="22">
        <v>5</v>
      </c>
      <c r="G35" s="21">
        <v>1655</v>
      </c>
      <c r="H35" s="21">
        <v>332</v>
      </c>
      <c r="I35" s="21">
        <v>1140</v>
      </c>
      <c r="J35" s="21">
        <v>1655</v>
      </c>
      <c r="K35" s="21">
        <v>480</v>
      </c>
    </row>
    <row r="36" spans="1:11" ht="15" customHeight="1">
      <c r="A36" s="24">
        <v>21</v>
      </c>
      <c r="B36" s="32" t="s">
        <v>32</v>
      </c>
      <c r="C36" s="31">
        <v>1</v>
      </c>
      <c r="D36" s="22">
        <v>22</v>
      </c>
      <c r="E36" s="22">
        <v>22</v>
      </c>
      <c r="F36" s="22">
        <v>0</v>
      </c>
      <c r="G36" s="21" t="s">
        <v>75</v>
      </c>
      <c r="H36" s="21" t="s">
        <v>75</v>
      </c>
      <c r="I36" s="21" t="s">
        <v>75</v>
      </c>
      <c r="J36" s="21" t="s">
        <v>75</v>
      </c>
      <c r="K36" s="21" t="s">
        <v>75</v>
      </c>
    </row>
    <row r="37" spans="1:11" ht="15" customHeight="1">
      <c r="A37" s="24">
        <v>22</v>
      </c>
      <c r="B37" s="32" t="s">
        <v>31</v>
      </c>
      <c r="C37" s="31">
        <v>0</v>
      </c>
      <c r="D37" s="22">
        <v>0</v>
      </c>
      <c r="E37" s="22">
        <v>0</v>
      </c>
      <c r="F37" s="22">
        <v>0</v>
      </c>
      <c r="G37" s="21" t="s">
        <v>72</v>
      </c>
      <c r="H37" s="21" t="s">
        <v>72</v>
      </c>
      <c r="I37" s="21" t="s">
        <v>72</v>
      </c>
      <c r="J37" s="21" t="s">
        <v>72</v>
      </c>
      <c r="K37" s="21" t="s">
        <v>72</v>
      </c>
    </row>
    <row r="38" spans="1:11" ht="28.5" customHeight="1">
      <c r="A38" s="24">
        <v>23</v>
      </c>
      <c r="B38" s="32" t="s">
        <v>30</v>
      </c>
      <c r="C38" s="31">
        <v>0</v>
      </c>
      <c r="D38" s="22">
        <v>0</v>
      </c>
      <c r="E38" s="22">
        <v>0</v>
      </c>
      <c r="F38" s="22">
        <v>0</v>
      </c>
      <c r="G38" s="21" t="s">
        <v>72</v>
      </c>
      <c r="H38" s="21" t="s">
        <v>72</v>
      </c>
      <c r="I38" s="21" t="s">
        <v>72</v>
      </c>
      <c r="J38" s="21" t="s">
        <v>72</v>
      </c>
      <c r="K38" s="21" t="s">
        <v>72</v>
      </c>
    </row>
    <row r="39" spans="1:11" ht="15" customHeight="1">
      <c r="A39" s="24">
        <v>24</v>
      </c>
      <c r="B39" s="32" t="s">
        <v>29</v>
      </c>
      <c r="C39" s="31">
        <v>3</v>
      </c>
      <c r="D39" s="22">
        <v>24</v>
      </c>
      <c r="E39" s="22">
        <v>23</v>
      </c>
      <c r="F39" s="22">
        <v>1</v>
      </c>
      <c r="G39" s="21">
        <v>272</v>
      </c>
      <c r="H39" s="21">
        <v>68</v>
      </c>
      <c r="I39" s="21">
        <v>132</v>
      </c>
      <c r="J39" s="21">
        <v>272</v>
      </c>
      <c r="K39" s="21">
        <v>131</v>
      </c>
    </row>
    <row r="40" spans="1:11" ht="15" customHeight="1">
      <c r="A40" s="24">
        <v>25</v>
      </c>
      <c r="B40" s="32" t="s">
        <v>28</v>
      </c>
      <c r="C40" s="31">
        <v>2</v>
      </c>
      <c r="D40" s="22">
        <v>13</v>
      </c>
      <c r="E40" s="22">
        <v>13</v>
      </c>
      <c r="F40" s="22">
        <v>0</v>
      </c>
      <c r="G40" s="21" t="s">
        <v>75</v>
      </c>
      <c r="H40" s="21" t="s">
        <v>75</v>
      </c>
      <c r="I40" s="21" t="s">
        <v>75</v>
      </c>
      <c r="J40" s="21" t="s">
        <v>75</v>
      </c>
      <c r="K40" s="21" t="s">
        <v>75</v>
      </c>
    </row>
    <row r="41" spans="1:11" ht="15" customHeight="1">
      <c r="A41" s="24">
        <v>26</v>
      </c>
      <c r="B41" s="32" t="s">
        <v>27</v>
      </c>
      <c r="C41" s="31">
        <v>4</v>
      </c>
      <c r="D41" s="22">
        <v>43</v>
      </c>
      <c r="E41" s="22">
        <v>42</v>
      </c>
      <c r="F41" s="22">
        <v>1</v>
      </c>
      <c r="G41" s="21">
        <v>566</v>
      </c>
      <c r="H41" s="21">
        <v>177</v>
      </c>
      <c r="I41" s="21">
        <v>179</v>
      </c>
      <c r="J41" s="21">
        <v>518</v>
      </c>
      <c r="K41" s="21">
        <v>361</v>
      </c>
    </row>
    <row r="42" spans="1:11" ht="15" customHeight="1">
      <c r="A42" s="24">
        <v>27</v>
      </c>
      <c r="B42" s="32" t="s">
        <v>26</v>
      </c>
      <c r="C42" s="31">
        <v>1</v>
      </c>
      <c r="D42" s="22">
        <v>7</v>
      </c>
      <c r="E42" s="22">
        <v>7</v>
      </c>
      <c r="F42" s="22">
        <v>0</v>
      </c>
      <c r="G42" s="21" t="s">
        <v>75</v>
      </c>
      <c r="H42" s="21" t="s">
        <v>75</v>
      </c>
      <c r="I42" s="21" t="s">
        <v>75</v>
      </c>
      <c r="J42" s="21" t="s">
        <v>75</v>
      </c>
      <c r="K42" s="21" t="s">
        <v>75</v>
      </c>
    </row>
    <row r="43" spans="1:11" ht="23.25" customHeight="1">
      <c r="A43" s="24">
        <v>28</v>
      </c>
      <c r="B43" s="33" t="s">
        <v>25</v>
      </c>
      <c r="C43" s="31">
        <v>1</v>
      </c>
      <c r="D43" s="22">
        <v>13</v>
      </c>
      <c r="E43" s="22">
        <v>13</v>
      </c>
      <c r="F43" s="22">
        <v>0</v>
      </c>
      <c r="G43" s="21" t="s">
        <v>75</v>
      </c>
      <c r="H43" s="21" t="s">
        <v>75</v>
      </c>
      <c r="I43" s="21" t="s">
        <v>75</v>
      </c>
      <c r="J43" s="21" t="s">
        <v>75</v>
      </c>
      <c r="K43" s="21" t="s">
        <v>75</v>
      </c>
    </row>
    <row r="44" spans="1:11" ht="15" customHeight="1">
      <c r="A44" s="24">
        <v>29</v>
      </c>
      <c r="B44" s="32" t="s">
        <v>24</v>
      </c>
      <c r="C44" s="31">
        <v>0</v>
      </c>
      <c r="D44" s="22">
        <v>0</v>
      </c>
      <c r="E44" s="22">
        <v>0</v>
      </c>
      <c r="F44" s="22">
        <v>0</v>
      </c>
      <c r="G44" s="21" t="s">
        <v>72</v>
      </c>
      <c r="H44" s="21" t="s">
        <v>72</v>
      </c>
      <c r="I44" s="21" t="s">
        <v>72</v>
      </c>
      <c r="J44" s="21" t="s">
        <v>72</v>
      </c>
      <c r="K44" s="21" t="s">
        <v>72</v>
      </c>
    </row>
    <row r="45" spans="1:11" ht="15" customHeight="1">
      <c r="A45" s="24">
        <v>30</v>
      </c>
      <c r="B45" s="32" t="s">
        <v>23</v>
      </c>
      <c r="C45" s="31">
        <v>0</v>
      </c>
      <c r="D45" s="22">
        <v>0</v>
      </c>
      <c r="E45" s="22">
        <v>0</v>
      </c>
      <c r="F45" s="22">
        <v>0</v>
      </c>
      <c r="G45" s="21" t="s">
        <v>72</v>
      </c>
      <c r="H45" s="21" t="s">
        <v>72</v>
      </c>
      <c r="I45" s="21" t="s">
        <v>72</v>
      </c>
      <c r="J45" s="21" t="s">
        <v>72</v>
      </c>
      <c r="K45" s="21" t="s">
        <v>72</v>
      </c>
    </row>
    <row r="46" spans="1:11" ht="15" customHeight="1">
      <c r="A46" s="24">
        <v>31</v>
      </c>
      <c r="B46" s="32" t="s">
        <v>22</v>
      </c>
      <c r="C46" s="31">
        <v>3</v>
      </c>
      <c r="D46" s="22">
        <v>44</v>
      </c>
      <c r="E46" s="22">
        <v>44</v>
      </c>
      <c r="F46" s="22">
        <v>0</v>
      </c>
      <c r="G46" s="21">
        <v>643</v>
      </c>
      <c r="H46" s="21">
        <v>175</v>
      </c>
      <c r="I46" s="21">
        <v>225</v>
      </c>
      <c r="J46" s="21">
        <v>643</v>
      </c>
      <c r="K46" s="21">
        <v>389</v>
      </c>
    </row>
    <row r="47" spans="1:11" ht="15" customHeight="1">
      <c r="A47" s="24">
        <v>32</v>
      </c>
      <c r="B47" s="32" t="s">
        <v>21</v>
      </c>
      <c r="C47" s="31">
        <v>2</v>
      </c>
      <c r="D47" s="22">
        <v>29</v>
      </c>
      <c r="E47" s="22">
        <v>29</v>
      </c>
      <c r="F47" s="22">
        <v>0</v>
      </c>
      <c r="G47" s="21" t="s">
        <v>75</v>
      </c>
      <c r="H47" s="21" t="s">
        <v>75</v>
      </c>
      <c r="I47" s="21" t="s">
        <v>75</v>
      </c>
      <c r="J47" s="21" t="s">
        <v>75</v>
      </c>
      <c r="K47" s="21" t="s">
        <v>75</v>
      </c>
    </row>
    <row r="48" spans="2:11" ht="15" customHeight="1">
      <c r="B48" s="30"/>
      <c r="C48" s="22"/>
      <c r="D48" s="29"/>
      <c r="E48" s="29"/>
      <c r="F48" s="29"/>
      <c r="G48" s="65">
        <v>5771</v>
      </c>
      <c r="H48" s="65">
        <v>538</v>
      </c>
      <c r="I48" s="65">
        <v>4906</v>
      </c>
      <c r="J48" s="65">
        <v>5749</v>
      </c>
      <c r="K48" s="65">
        <v>839</v>
      </c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90"/>
      <c r="H52" s="90"/>
      <c r="I52" s="90"/>
      <c r="J52" s="90"/>
      <c r="K52" s="90"/>
    </row>
    <row r="53" spans="2:11" ht="15" customHeight="1">
      <c r="B53" s="23" t="s">
        <v>74</v>
      </c>
      <c r="C53" s="22">
        <v>40</v>
      </c>
      <c r="D53" s="22">
        <v>264</v>
      </c>
      <c r="E53" s="22">
        <v>250</v>
      </c>
      <c r="F53" s="22">
        <v>14</v>
      </c>
      <c r="G53" s="90">
        <v>2580</v>
      </c>
      <c r="H53" s="90">
        <v>680</v>
      </c>
      <c r="I53" s="90">
        <v>1340</v>
      </c>
      <c r="J53" s="90">
        <v>2580</v>
      </c>
      <c r="K53" s="90">
        <v>1157</v>
      </c>
    </row>
    <row r="54" spans="1:11" ht="15" customHeight="1">
      <c r="A54" s="24"/>
      <c r="B54" s="23" t="s">
        <v>19</v>
      </c>
      <c r="C54" s="22">
        <v>15</v>
      </c>
      <c r="D54" s="22">
        <v>193</v>
      </c>
      <c r="E54" s="22">
        <v>189</v>
      </c>
      <c r="F54" s="22">
        <v>4</v>
      </c>
      <c r="G54" s="90">
        <v>2145</v>
      </c>
      <c r="H54" s="90">
        <v>554</v>
      </c>
      <c r="I54" s="90">
        <v>1040</v>
      </c>
      <c r="J54" s="90">
        <v>2145</v>
      </c>
      <c r="K54" s="90">
        <v>1031</v>
      </c>
    </row>
    <row r="55" spans="1:11" ht="15" customHeight="1">
      <c r="A55" s="24"/>
      <c r="B55" s="23" t="s">
        <v>18</v>
      </c>
      <c r="C55" s="22">
        <v>8</v>
      </c>
      <c r="D55" s="22">
        <v>174</v>
      </c>
      <c r="E55" s="22">
        <v>174</v>
      </c>
      <c r="F55" s="22">
        <v>0</v>
      </c>
      <c r="G55" s="21" t="s">
        <v>75</v>
      </c>
      <c r="H55" s="21" t="s">
        <v>75</v>
      </c>
      <c r="I55" s="21" t="s">
        <v>75</v>
      </c>
      <c r="J55" s="21" t="s">
        <v>75</v>
      </c>
      <c r="K55" s="21" t="s">
        <v>75</v>
      </c>
    </row>
    <row r="56" spans="1:11" ht="15" customHeight="1">
      <c r="A56" s="24"/>
      <c r="B56" s="23" t="s">
        <v>17</v>
      </c>
      <c r="C56" s="22">
        <v>2</v>
      </c>
      <c r="D56" s="22">
        <v>88</v>
      </c>
      <c r="E56" s="22">
        <v>88</v>
      </c>
      <c r="F56" s="22">
        <v>0</v>
      </c>
      <c r="G56" s="21" t="s">
        <v>75</v>
      </c>
      <c r="H56" s="21" t="s">
        <v>75</v>
      </c>
      <c r="I56" s="21" t="s">
        <v>75</v>
      </c>
      <c r="J56" s="21" t="s">
        <v>75</v>
      </c>
      <c r="K56" s="21" t="s">
        <v>75</v>
      </c>
    </row>
    <row r="57" spans="1:11" ht="30.75" customHeight="1">
      <c r="A57" s="24"/>
      <c r="B57" s="23" t="s">
        <v>16</v>
      </c>
      <c r="C57" s="22">
        <v>0</v>
      </c>
      <c r="D57" s="22">
        <v>0</v>
      </c>
      <c r="E57" s="22">
        <v>0</v>
      </c>
      <c r="F57" s="22">
        <v>0</v>
      </c>
      <c r="G57" s="21" t="s">
        <v>72</v>
      </c>
      <c r="H57" s="21" t="s">
        <v>72</v>
      </c>
      <c r="I57" s="21" t="s">
        <v>72</v>
      </c>
      <c r="J57" s="21" t="s">
        <v>72</v>
      </c>
      <c r="K57" s="21" t="s">
        <v>72</v>
      </c>
    </row>
    <row r="58" spans="1:11" ht="15" customHeight="1">
      <c r="A58" s="24"/>
      <c r="B58" s="23" t="s">
        <v>15</v>
      </c>
      <c r="C58" s="22">
        <v>0</v>
      </c>
      <c r="D58" s="22">
        <v>0</v>
      </c>
      <c r="E58" s="22">
        <v>0</v>
      </c>
      <c r="F58" s="22">
        <v>0</v>
      </c>
      <c r="G58" s="21" t="s">
        <v>72</v>
      </c>
      <c r="H58" s="21" t="s">
        <v>72</v>
      </c>
      <c r="I58" s="21" t="s">
        <v>72</v>
      </c>
      <c r="J58" s="21" t="s">
        <v>72</v>
      </c>
      <c r="K58" s="21" t="s">
        <v>72</v>
      </c>
    </row>
    <row r="59" spans="1:11" ht="15" customHeight="1">
      <c r="A59" s="24"/>
      <c r="B59" s="23" t="s">
        <v>14</v>
      </c>
      <c r="C59" s="22">
        <v>0</v>
      </c>
      <c r="D59" s="22">
        <v>0</v>
      </c>
      <c r="E59" s="22">
        <v>0</v>
      </c>
      <c r="F59" s="22">
        <v>0</v>
      </c>
      <c r="G59" s="21" t="s">
        <v>72</v>
      </c>
      <c r="H59" s="21" t="s">
        <v>72</v>
      </c>
      <c r="I59" s="21" t="s">
        <v>72</v>
      </c>
      <c r="J59" s="21" t="s">
        <v>72</v>
      </c>
      <c r="K59" s="21" t="s">
        <v>72</v>
      </c>
    </row>
    <row r="60" spans="1:11" ht="15" customHeight="1">
      <c r="A60" s="24"/>
      <c r="B60" s="23" t="s">
        <v>13</v>
      </c>
      <c r="C60" s="22">
        <v>0</v>
      </c>
      <c r="D60" s="22">
        <v>0</v>
      </c>
      <c r="E60" s="22">
        <v>0</v>
      </c>
      <c r="F60" s="22">
        <v>0</v>
      </c>
      <c r="G60" s="21" t="s">
        <v>72</v>
      </c>
      <c r="H60" s="21" t="s">
        <v>72</v>
      </c>
      <c r="I60" s="21" t="s">
        <v>72</v>
      </c>
      <c r="J60" s="21" t="s">
        <v>72</v>
      </c>
      <c r="K60" s="21" t="s">
        <v>72</v>
      </c>
    </row>
    <row r="61" spans="1:11" ht="15" customHeight="1">
      <c r="A61" s="24"/>
      <c r="B61" s="23" t="s">
        <v>12</v>
      </c>
      <c r="C61" s="22">
        <v>0</v>
      </c>
      <c r="D61" s="22">
        <v>0</v>
      </c>
      <c r="E61" s="22">
        <v>0</v>
      </c>
      <c r="F61" s="22">
        <v>0</v>
      </c>
      <c r="G61" s="21" t="s">
        <v>72</v>
      </c>
      <c r="H61" s="21" t="s">
        <v>72</v>
      </c>
      <c r="I61" s="21" t="s">
        <v>72</v>
      </c>
      <c r="J61" s="21" t="s">
        <v>72</v>
      </c>
      <c r="K61" s="21" t="s">
        <v>72</v>
      </c>
    </row>
    <row r="62" spans="1:11" ht="15" customHeight="1">
      <c r="A62" s="24"/>
      <c r="B62" s="23" t="s">
        <v>73</v>
      </c>
      <c r="C62" s="22">
        <v>0</v>
      </c>
      <c r="D62" s="22">
        <v>0</v>
      </c>
      <c r="E62" s="22">
        <v>0</v>
      </c>
      <c r="F62" s="22">
        <v>0</v>
      </c>
      <c r="G62" s="21" t="s">
        <v>72</v>
      </c>
      <c r="H62" s="21" t="s">
        <v>72</v>
      </c>
      <c r="I62" s="21" t="s">
        <v>72</v>
      </c>
      <c r="J62" s="21" t="s">
        <v>72</v>
      </c>
      <c r="K62" s="21" t="s">
        <v>72</v>
      </c>
    </row>
    <row r="63" spans="1:11" ht="15" customHeight="1">
      <c r="A63" s="24"/>
      <c r="G63" s="65">
        <v>7183</v>
      </c>
      <c r="H63" s="65">
        <v>837</v>
      </c>
      <c r="I63" s="65">
        <v>5679</v>
      </c>
      <c r="J63" s="65">
        <v>7114</v>
      </c>
      <c r="K63" s="65">
        <v>1433</v>
      </c>
    </row>
    <row r="64" spans="2:11" ht="15" customHeight="1">
      <c r="B64" s="19"/>
      <c r="C64" s="18"/>
      <c r="E64" s="106"/>
      <c r="F64" s="106"/>
      <c r="G64" s="106"/>
      <c r="H64" s="106"/>
      <c r="I64" s="106"/>
      <c r="J64" s="106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1:11" ht="15" customHeight="1">
      <c r="A67" s="3"/>
      <c r="B67" s="15" t="s">
        <v>10</v>
      </c>
      <c r="C67" s="75">
        <v>252</v>
      </c>
      <c r="D67" s="75">
        <v>1535</v>
      </c>
      <c r="E67" s="75">
        <v>1297</v>
      </c>
      <c r="F67" s="75">
        <v>238</v>
      </c>
      <c r="G67" s="75">
        <v>17778</v>
      </c>
      <c r="H67" s="75">
        <v>3869</v>
      </c>
      <c r="I67" s="75">
        <v>9575</v>
      </c>
      <c r="J67" s="75">
        <v>17819</v>
      </c>
      <c r="K67" s="75">
        <v>7706</v>
      </c>
    </row>
    <row r="68" spans="1:11" ht="15" customHeight="1">
      <c r="A68" s="3"/>
      <c r="B68" s="15" t="s">
        <v>9</v>
      </c>
      <c r="C68" s="75">
        <v>248</v>
      </c>
      <c r="D68" s="75">
        <v>1448</v>
      </c>
      <c r="E68" s="75">
        <v>1218</v>
      </c>
      <c r="F68" s="75">
        <v>230</v>
      </c>
      <c r="G68" s="75">
        <v>22613</v>
      </c>
      <c r="H68" s="75">
        <v>3758</v>
      </c>
      <c r="I68" s="75">
        <v>11158</v>
      </c>
      <c r="J68" s="75">
        <v>22261</v>
      </c>
      <c r="K68" s="75">
        <v>10929</v>
      </c>
    </row>
    <row r="69" spans="1:11" ht="15" customHeight="1">
      <c r="A69" s="3"/>
      <c r="B69" s="15" t="s">
        <v>8</v>
      </c>
      <c r="C69" s="14">
        <v>197</v>
      </c>
      <c r="D69" s="13">
        <v>1300</v>
      </c>
      <c r="E69" s="13">
        <v>1132</v>
      </c>
      <c r="F69" s="13">
        <v>172</v>
      </c>
      <c r="G69" s="13">
        <v>16696.63</v>
      </c>
      <c r="H69" s="13">
        <v>3096.52</v>
      </c>
      <c r="I69" s="13">
        <v>8442.02</v>
      </c>
      <c r="J69" s="13">
        <v>16695.66</v>
      </c>
      <c r="K69" s="13">
        <v>7892.56</v>
      </c>
    </row>
    <row r="70" spans="1:11" ht="15" customHeight="1">
      <c r="A70" s="12"/>
      <c r="B70" s="11"/>
      <c r="C70" s="10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4"/>
      <c r="J71" s="61"/>
      <c r="K71" s="61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0:11" ht="15" customHeight="1">
      <c r="J77" s="4"/>
      <c r="K77" s="4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78 C87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PageLayoutView="0" workbookViewId="0" topLeftCell="A1">
      <selection activeCell="A1" sqref="A1:K1"/>
    </sheetView>
  </sheetViews>
  <sheetFormatPr defaultColWidth="9.00390625" defaultRowHeight="13.5" customHeight="1"/>
  <cols>
    <col min="1" max="1" width="3.25390625" style="1" customWidth="1"/>
    <col min="2" max="2" width="28.125" style="1" customWidth="1"/>
    <col min="3" max="3" width="7.125" style="1" customWidth="1"/>
    <col min="4" max="5" width="9.50390625" style="1" customWidth="1"/>
    <col min="6" max="6" width="7.50390625" style="1" customWidth="1"/>
    <col min="7" max="7" width="10.25390625" style="1" customWidth="1"/>
    <col min="8" max="8" width="14.125" style="1" customWidth="1"/>
    <col min="9" max="9" width="11.125" style="1" customWidth="1"/>
    <col min="10" max="11" width="10.25390625" style="1" customWidth="1"/>
    <col min="12" max="12" width="3.625" style="0" customWidth="1"/>
    <col min="13" max="13" width="4.125" style="0" customWidth="1"/>
    <col min="32" max="16384" width="9.00390625" style="1" customWidth="1"/>
  </cols>
  <sheetData>
    <row r="1" spans="1:11" ht="15" customHeight="1">
      <c r="A1" s="109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5:11" ht="15" customHeight="1">
      <c r="E2" s="60"/>
      <c r="F2" s="60"/>
      <c r="G2" s="60"/>
      <c r="H2" s="60"/>
      <c r="I2" s="60"/>
      <c r="J2" s="60"/>
      <c r="K2" s="60"/>
    </row>
    <row r="3" spans="1:11" ht="15" customHeight="1" thickBot="1">
      <c r="A3" s="12"/>
      <c r="B3" s="58" t="s">
        <v>69</v>
      </c>
      <c r="C3" s="58"/>
      <c r="D3" s="58"/>
      <c r="E3" s="59" t="s">
        <v>85</v>
      </c>
      <c r="F3" s="59"/>
      <c r="G3" s="59"/>
      <c r="H3" s="58"/>
      <c r="I3" s="58"/>
      <c r="J3" s="58"/>
      <c r="K3" s="58"/>
    </row>
    <row r="4" spans="1:11" ht="15" customHeight="1" thickTop="1">
      <c r="A4" s="57"/>
      <c r="B4" s="56"/>
      <c r="C4" s="50"/>
      <c r="D4" s="55" t="s">
        <v>67</v>
      </c>
      <c r="E4" s="54"/>
      <c r="F4" s="54"/>
      <c r="G4" s="53"/>
      <c r="H4" s="52"/>
      <c r="I4" s="51"/>
      <c r="J4" s="50"/>
      <c r="K4" s="50"/>
    </row>
    <row r="5" spans="1:11" ht="15" customHeight="1">
      <c r="A5" s="24"/>
      <c r="B5" s="111" t="s">
        <v>66</v>
      </c>
      <c r="C5" s="112" t="s">
        <v>65</v>
      </c>
      <c r="D5" s="49"/>
      <c r="E5" s="49"/>
      <c r="F5" s="49" t="s">
        <v>64</v>
      </c>
      <c r="G5" s="112" t="s">
        <v>63</v>
      </c>
      <c r="H5" s="113" t="s">
        <v>62</v>
      </c>
      <c r="I5" s="112" t="s">
        <v>61</v>
      </c>
      <c r="J5" s="114" t="s">
        <v>60</v>
      </c>
      <c r="K5" s="115" t="s">
        <v>59</v>
      </c>
    </row>
    <row r="6" spans="1:11" ht="15" customHeight="1">
      <c r="A6" s="24"/>
      <c r="B6" s="111"/>
      <c r="C6" s="112"/>
      <c r="D6" s="114" t="s">
        <v>58</v>
      </c>
      <c r="E6" s="112" t="s">
        <v>57</v>
      </c>
      <c r="F6" s="48" t="s">
        <v>56</v>
      </c>
      <c r="G6" s="112"/>
      <c r="H6" s="113"/>
      <c r="I6" s="112"/>
      <c r="J6" s="114"/>
      <c r="K6" s="115"/>
    </row>
    <row r="7" spans="1:11" ht="15" customHeight="1">
      <c r="A7" s="24"/>
      <c r="B7" s="111"/>
      <c r="C7" s="112"/>
      <c r="D7" s="114"/>
      <c r="E7" s="112"/>
      <c r="F7" s="47" t="s">
        <v>55</v>
      </c>
      <c r="G7" s="112"/>
      <c r="H7" s="113"/>
      <c r="I7" s="112"/>
      <c r="J7" s="114"/>
      <c r="K7" s="115"/>
    </row>
    <row r="8" spans="1:11" ht="15" customHeight="1">
      <c r="A8" s="46"/>
      <c r="B8" s="45"/>
      <c r="C8" s="44"/>
      <c r="D8" s="42"/>
      <c r="E8" s="42"/>
      <c r="F8" s="42" t="s">
        <v>54</v>
      </c>
      <c r="G8" s="41" t="s">
        <v>53</v>
      </c>
      <c r="H8" s="43"/>
      <c r="I8" s="42"/>
      <c r="J8" s="41" t="s">
        <v>108</v>
      </c>
      <c r="K8" s="41" t="s">
        <v>107</v>
      </c>
    </row>
    <row r="9" spans="2:1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18"/>
      <c r="C11" s="18"/>
      <c r="D11" s="69" t="s">
        <v>52</v>
      </c>
      <c r="E11" s="69"/>
      <c r="F11" s="69"/>
      <c r="G11" s="69"/>
      <c r="H11" s="69"/>
      <c r="I11" s="69"/>
      <c r="J11" s="18"/>
      <c r="K11" s="18"/>
    </row>
    <row r="12" spans="2:11" ht="6.75" customHeight="1">
      <c r="B12" s="19"/>
      <c r="C12" s="18"/>
      <c r="J12" s="106"/>
      <c r="K12" s="106"/>
    </row>
    <row r="13" spans="2:11" ht="6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 customHeight="1">
      <c r="B14" s="15" t="s">
        <v>51</v>
      </c>
      <c r="C14" s="16">
        <v>42</v>
      </c>
      <c r="D14" s="13">
        <v>593</v>
      </c>
      <c r="E14" s="13">
        <v>573</v>
      </c>
      <c r="F14" s="13">
        <v>20</v>
      </c>
      <c r="G14" s="13">
        <v>7053.36</v>
      </c>
      <c r="H14" s="13">
        <v>1593.4</v>
      </c>
      <c r="I14" s="13">
        <v>3368.86</v>
      </c>
      <c r="J14" s="13">
        <v>6892.62</v>
      </c>
      <c r="K14" s="13">
        <v>3452.7</v>
      </c>
    </row>
    <row r="15" spans="2:11" ht="15" customHeight="1">
      <c r="B15" s="15" t="s">
        <v>50</v>
      </c>
      <c r="C15" s="16">
        <v>42</v>
      </c>
      <c r="D15" s="13">
        <v>595</v>
      </c>
      <c r="E15" s="13">
        <v>574</v>
      </c>
      <c r="F15" s="13">
        <v>21</v>
      </c>
      <c r="G15" s="13">
        <v>12704.12</v>
      </c>
      <c r="H15" s="13">
        <v>1635.07</v>
      </c>
      <c r="I15" s="13">
        <v>6697.59</v>
      </c>
      <c r="J15" s="13">
        <v>12229.75</v>
      </c>
      <c r="K15" s="13">
        <v>5645.3</v>
      </c>
    </row>
    <row r="16" spans="1:11" ht="15" customHeight="1">
      <c r="A16" s="3"/>
      <c r="B16" s="15" t="s">
        <v>49</v>
      </c>
      <c r="C16" s="14">
        <v>34</v>
      </c>
      <c r="D16" s="13">
        <v>534</v>
      </c>
      <c r="E16" s="13">
        <v>520</v>
      </c>
      <c r="F16" s="13">
        <v>14</v>
      </c>
      <c r="G16" s="13">
        <v>5979.06</v>
      </c>
      <c r="H16" s="13">
        <v>1337.04</v>
      </c>
      <c r="I16" s="13">
        <v>2538.1</v>
      </c>
      <c r="J16" s="13">
        <v>5816.2</v>
      </c>
      <c r="K16" s="13">
        <v>3185.37</v>
      </c>
    </row>
    <row r="17" spans="2:31" s="3" customFormat="1" ht="15" customHeight="1">
      <c r="B17" s="15" t="s">
        <v>48</v>
      </c>
      <c r="C17" s="14">
        <v>31</v>
      </c>
      <c r="D17" s="13">
        <v>520</v>
      </c>
      <c r="E17" s="13">
        <v>510</v>
      </c>
      <c r="F17" s="13">
        <v>10</v>
      </c>
      <c r="G17" s="13">
        <v>5249.11</v>
      </c>
      <c r="H17" s="13">
        <v>1288.96</v>
      </c>
      <c r="I17" s="13">
        <v>2048.56</v>
      </c>
      <c r="J17" s="13">
        <v>5163.77</v>
      </c>
      <c r="K17" s="13">
        <v>2964.58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3" customFormat="1" ht="15" customHeight="1">
      <c r="B18" s="15"/>
      <c r="C18" s="80"/>
      <c r="D18" s="79"/>
      <c r="E18" s="79"/>
      <c r="F18" s="79"/>
      <c r="G18" s="79"/>
      <c r="H18" s="79"/>
      <c r="I18" s="79"/>
      <c r="J18" s="79"/>
      <c r="K18" s="7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11" ht="15" customHeight="1">
      <c r="A19" s="3"/>
      <c r="B19" s="40" t="s">
        <v>47</v>
      </c>
      <c r="C19" s="74">
        <v>31</v>
      </c>
      <c r="D19" s="76">
        <v>616</v>
      </c>
      <c r="E19" s="76">
        <v>603</v>
      </c>
      <c r="F19" s="76">
        <v>13</v>
      </c>
      <c r="G19" s="76">
        <v>5480.76</v>
      </c>
      <c r="H19" s="76">
        <v>1391.94</v>
      </c>
      <c r="I19" s="76">
        <v>2396.6</v>
      </c>
      <c r="J19" s="76">
        <v>5425.41</v>
      </c>
      <c r="K19" s="76">
        <v>2777.68</v>
      </c>
    </row>
    <row r="20" spans="2:11" ht="15" customHeight="1">
      <c r="B20" s="106"/>
      <c r="C20" s="38"/>
      <c r="D20" s="38"/>
      <c r="E20" s="38"/>
      <c r="F20" s="38"/>
      <c r="G20" s="37"/>
      <c r="H20" s="37"/>
      <c r="I20" s="37"/>
      <c r="J20" s="37"/>
      <c r="K20" s="37"/>
    </row>
    <row r="21" spans="2:11" ht="15" customHeight="1">
      <c r="B21" s="19"/>
      <c r="C21" s="22"/>
      <c r="D21" s="27"/>
      <c r="E21" s="26"/>
      <c r="F21" s="26" t="s">
        <v>46</v>
      </c>
      <c r="G21" s="25"/>
      <c r="H21" s="25"/>
      <c r="I21" s="25"/>
      <c r="J21" s="25"/>
      <c r="K21" s="25"/>
    </row>
    <row r="22" spans="2:11" ht="15" customHeight="1">
      <c r="B22" s="19"/>
      <c r="C22" s="22"/>
      <c r="D22" s="27"/>
      <c r="E22" s="26"/>
      <c r="F22" s="26"/>
      <c r="G22" s="25"/>
      <c r="H22" s="25"/>
      <c r="I22" s="25"/>
      <c r="J22" s="25"/>
      <c r="K22" s="25"/>
    </row>
    <row r="23" spans="2:11" ht="15" customHeight="1">
      <c r="B23" s="30"/>
      <c r="C23" s="22"/>
      <c r="D23" s="29"/>
      <c r="E23" s="29"/>
      <c r="F23" s="29"/>
      <c r="G23" s="28"/>
      <c r="H23" s="28"/>
      <c r="I23" s="28"/>
      <c r="J23" s="28"/>
      <c r="K23" s="28"/>
    </row>
    <row r="24" spans="1:11" ht="15" customHeight="1">
      <c r="A24" s="24" t="s">
        <v>79</v>
      </c>
      <c r="B24" s="32" t="s">
        <v>44</v>
      </c>
      <c r="C24" s="31">
        <v>9</v>
      </c>
      <c r="D24" s="22">
        <v>311</v>
      </c>
      <c r="E24" s="22">
        <v>305</v>
      </c>
      <c r="F24" s="22">
        <v>6</v>
      </c>
      <c r="G24" s="21">
        <v>1798</v>
      </c>
      <c r="H24" s="21">
        <v>393</v>
      </c>
      <c r="I24" s="21">
        <v>758</v>
      </c>
      <c r="J24" s="21">
        <v>1799</v>
      </c>
      <c r="K24" s="21">
        <v>887</v>
      </c>
    </row>
    <row r="25" spans="1:11" ht="15" customHeight="1">
      <c r="A25" s="24">
        <v>10</v>
      </c>
      <c r="B25" s="32" t="s">
        <v>43</v>
      </c>
      <c r="C25" s="31">
        <v>1</v>
      </c>
      <c r="D25" s="22">
        <v>28</v>
      </c>
      <c r="E25" s="22">
        <v>28</v>
      </c>
      <c r="F25" s="22">
        <v>0</v>
      </c>
      <c r="G25" s="21" t="s">
        <v>75</v>
      </c>
      <c r="H25" s="21" t="s">
        <v>75</v>
      </c>
      <c r="I25" s="21" t="s">
        <v>75</v>
      </c>
      <c r="J25" s="21" t="s">
        <v>75</v>
      </c>
      <c r="K25" s="21" t="s">
        <v>75</v>
      </c>
    </row>
    <row r="26" spans="1:11" ht="15" customHeight="1">
      <c r="A26" s="24">
        <v>11</v>
      </c>
      <c r="B26" s="32" t="s">
        <v>42</v>
      </c>
      <c r="C26" s="31">
        <v>0</v>
      </c>
      <c r="D26" s="22">
        <v>0</v>
      </c>
      <c r="E26" s="22">
        <v>0</v>
      </c>
      <c r="F26" s="22">
        <v>0</v>
      </c>
      <c r="G26" s="21" t="s">
        <v>72</v>
      </c>
      <c r="H26" s="21" t="s">
        <v>72</v>
      </c>
      <c r="I26" s="21" t="s">
        <v>72</v>
      </c>
      <c r="J26" s="21" t="s">
        <v>72</v>
      </c>
      <c r="K26" s="21" t="s">
        <v>72</v>
      </c>
    </row>
    <row r="27" spans="1:11" ht="15" customHeight="1">
      <c r="A27" s="24">
        <v>12</v>
      </c>
      <c r="B27" s="35" t="s">
        <v>41</v>
      </c>
      <c r="C27" s="31">
        <v>0</v>
      </c>
      <c r="D27" s="22">
        <v>0</v>
      </c>
      <c r="E27" s="22">
        <v>0</v>
      </c>
      <c r="F27" s="22">
        <v>0</v>
      </c>
      <c r="G27" s="21" t="s">
        <v>72</v>
      </c>
      <c r="H27" s="21" t="s">
        <v>72</v>
      </c>
      <c r="I27" s="21" t="s">
        <v>72</v>
      </c>
      <c r="J27" s="21" t="s">
        <v>72</v>
      </c>
      <c r="K27" s="21" t="s">
        <v>72</v>
      </c>
    </row>
    <row r="28" spans="1:11" ht="22.5" customHeight="1">
      <c r="A28" s="24">
        <v>13</v>
      </c>
      <c r="B28" s="32" t="s">
        <v>40</v>
      </c>
      <c r="C28" s="31">
        <v>5</v>
      </c>
      <c r="D28" s="22">
        <v>74</v>
      </c>
      <c r="E28" s="22">
        <v>71</v>
      </c>
      <c r="F28" s="22">
        <v>3</v>
      </c>
      <c r="G28" s="21">
        <v>1224</v>
      </c>
      <c r="H28" s="21">
        <v>239</v>
      </c>
      <c r="I28" s="21">
        <v>694</v>
      </c>
      <c r="J28" s="21">
        <v>1219</v>
      </c>
      <c r="K28" s="21">
        <v>486</v>
      </c>
    </row>
    <row r="29" spans="1:11" ht="15" customHeight="1">
      <c r="A29" s="24">
        <v>14</v>
      </c>
      <c r="B29" s="32" t="s">
        <v>39</v>
      </c>
      <c r="C29" s="31">
        <v>2</v>
      </c>
      <c r="D29" s="22">
        <v>11</v>
      </c>
      <c r="E29" s="22">
        <v>9</v>
      </c>
      <c r="F29" s="22">
        <v>2</v>
      </c>
      <c r="G29" s="21" t="s">
        <v>75</v>
      </c>
      <c r="H29" s="21" t="s">
        <v>75</v>
      </c>
      <c r="I29" s="21" t="s">
        <v>75</v>
      </c>
      <c r="J29" s="21" t="s">
        <v>75</v>
      </c>
      <c r="K29" s="21" t="s">
        <v>75</v>
      </c>
    </row>
    <row r="30" spans="1:11" ht="15" customHeight="1">
      <c r="A30" s="24">
        <v>15</v>
      </c>
      <c r="B30" s="32" t="s">
        <v>38</v>
      </c>
      <c r="C30" s="31">
        <v>1</v>
      </c>
      <c r="D30" s="22">
        <v>8</v>
      </c>
      <c r="E30" s="22">
        <v>8</v>
      </c>
      <c r="F30" s="22">
        <v>0</v>
      </c>
      <c r="G30" s="21" t="s">
        <v>75</v>
      </c>
      <c r="H30" s="21" t="s">
        <v>75</v>
      </c>
      <c r="I30" s="21" t="s">
        <v>75</v>
      </c>
      <c r="J30" s="21" t="s">
        <v>75</v>
      </c>
      <c r="K30" s="21" t="s">
        <v>75</v>
      </c>
    </row>
    <row r="31" spans="1:11" ht="15" customHeight="1">
      <c r="A31" s="24">
        <v>16</v>
      </c>
      <c r="B31" s="32" t="s">
        <v>37</v>
      </c>
      <c r="C31" s="31">
        <v>1</v>
      </c>
      <c r="D31" s="22">
        <v>24</v>
      </c>
      <c r="E31" s="22">
        <v>24</v>
      </c>
      <c r="F31" s="22">
        <v>0</v>
      </c>
      <c r="G31" s="21" t="s">
        <v>75</v>
      </c>
      <c r="H31" s="21" t="s">
        <v>75</v>
      </c>
      <c r="I31" s="21" t="s">
        <v>75</v>
      </c>
      <c r="J31" s="21" t="s">
        <v>75</v>
      </c>
      <c r="K31" s="21" t="s">
        <v>75</v>
      </c>
    </row>
    <row r="32" spans="1:11" ht="15" customHeight="1">
      <c r="A32" s="24">
        <v>17</v>
      </c>
      <c r="B32" s="32" t="s">
        <v>36</v>
      </c>
      <c r="C32" s="31">
        <v>0</v>
      </c>
      <c r="D32" s="22">
        <v>0</v>
      </c>
      <c r="E32" s="22">
        <v>0</v>
      </c>
      <c r="F32" s="22">
        <v>0</v>
      </c>
      <c r="G32" s="21" t="s">
        <v>72</v>
      </c>
      <c r="H32" s="21" t="s">
        <v>72</v>
      </c>
      <c r="I32" s="21" t="s">
        <v>72</v>
      </c>
      <c r="J32" s="21" t="s">
        <v>72</v>
      </c>
      <c r="K32" s="21" t="s">
        <v>72</v>
      </c>
    </row>
    <row r="33" spans="1:11" ht="22.5" customHeight="1">
      <c r="A33" s="24">
        <v>18</v>
      </c>
      <c r="B33" s="33" t="s">
        <v>35</v>
      </c>
      <c r="C33" s="31">
        <v>0</v>
      </c>
      <c r="D33" s="22">
        <v>0</v>
      </c>
      <c r="E33" s="22">
        <v>0</v>
      </c>
      <c r="F33" s="22">
        <v>0</v>
      </c>
      <c r="G33" s="21" t="s">
        <v>72</v>
      </c>
      <c r="H33" s="21" t="s">
        <v>72</v>
      </c>
      <c r="I33" s="21" t="s">
        <v>72</v>
      </c>
      <c r="J33" s="21" t="s">
        <v>72</v>
      </c>
      <c r="K33" s="21" t="s">
        <v>72</v>
      </c>
    </row>
    <row r="34" spans="1:11" ht="15" customHeight="1">
      <c r="A34" s="24">
        <v>19</v>
      </c>
      <c r="B34" s="32" t="s">
        <v>34</v>
      </c>
      <c r="C34" s="31">
        <v>1</v>
      </c>
      <c r="D34" s="22">
        <v>28</v>
      </c>
      <c r="E34" s="22">
        <v>28</v>
      </c>
      <c r="F34" s="22">
        <v>0</v>
      </c>
      <c r="G34" s="21" t="s">
        <v>75</v>
      </c>
      <c r="H34" s="21" t="s">
        <v>75</v>
      </c>
      <c r="I34" s="21" t="s">
        <v>75</v>
      </c>
      <c r="J34" s="21" t="s">
        <v>75</v>
      </c>
      <c r="K34" s="21" t="s">
        <v>75</v>
      </c>
    </row>
    <row r="35" spans="1:11" ht="15" customHeight="1">
      <c r="A35" s="24">
        <v>20</v>
      </c>
      <c r="B35" s="34" t="s">
        <v>33</v>
      </c>
      <c r="C35" s="31">
        <v>0</v>
      </c>
      <c r="D35" s="22">
        <v>0</v>
      </c>
      <c r="E35" s="22">
        <v>0</v>
      </c>
      <c r="F35" s="22">
        <v>0</v>
      </c>
      <c r="G35" s="21" t="s">
        <v>72</v>
      </c>
      <c r="H35" s="21" t="s">
        <v>72</v>
      </c>
      <c r="I35" s="21" t="s">
        <v>72</v>
      </c>
      <c r="J35" s="21" t="s">
        <v>72</v>
      </c>
      <c r="K35" s="21" t="s">
        <v>72</v>
      </c>
    </row>
    <row r="36" spans="1:11" ht="15" customHeight="1">
      <c r="A36" s="24">
        <v>21</v>
      </c>
      <c r="B36" s="32" t="s">
        <v>32</v>
      </c>
      <c r="C36" s="31">
        <v>1</v>
      </c>
      <c r="D36" s="22">
        <v>13</v>
      </c>
      <c r="E36" s="22">
        <v>13</v>
      </c>
      <c r="F36" s="22">
        <v>0</v>
      </c>
      <c r="G36" s="21" t="s">
        <v>75</v>
      </c>
      <c r="H36" s="21" t="s">
        <v>75</v>
      </c>
      <c r="I36" s="21" t="s">
        <v>75</v>
      </c>
      <c r="J36" s="21" t="s">
        <v>75</v>
      </c>
      <c r="K36" s="21" t="s">
        <v>75</v>
      </c>
    </row>
    <row r="37" spans="1:11" ht="15" customHeight="1">
      <c r="A37" s="24">
        <v>22</v>
      </c>
      <c r="B37" s="32" t="s">
        <v>31</v>
      </c>
      <c r="C37" s="31">
        <v>0</v>
      </c>
      <c r="D37" s="22">
        <v>0</v>
      </c>
      <c r="E37" s="22">
        <v>0</v>
      </c>
      <c r="F37" s="22">
        <v>0</v>
      </c>
      <c r="G37" s="21" t="s">
        <v>72</v>
      </c>
      <c r="H37" s="21" t="s">
        <v>72</v>
      </c>
      <c r="I37" s="21" t="s">
        <v>72</v>
      </c>
      <c r="J37" s="21" t="s">
        <v>72</v>
      </c>
      <c r="K37" s="21" t="s">
        <v>72</v>
      </c>
    </row>
    <row r="38" spans="1:11" ht="28.5" customHeight="1">
      <c r="A38" s="24">
        <v>23</v>
      </c>
      <c r="B38" s="32" t="s">
        <v>30</v>
      </c>
      <c r="C38" s="31">
        <v>0</v>
      </c>
      <c r="D38" s="22">
        <v>0</v>
      </c>
      <c r="E38" s="22">
        <v>0</v>
      </c>
      <c r="F38" s="22">
        <v>0</v>
      </c>
      <c r="G38" s="21" t="s">
        <v>72</v>
      </c>
      <c r="H38" s="21" t="s">
        <v>72</v>
      </c>
      <c r="I38" s="21" t="s">
        <v>72</v>
      </c>
      <c r="J38" s="21" t="s">
        <v>72</v>
      </c>
      <c r="K38" s="21" t="s">
        <v>72</v>
      </c>
    </row>
    <row r="39" spans="1:11" ht="15" customHeight="1">
      <c r="A39" s="24">
        <v>24</v>
      </c>
      <c r="B39" s="32" t="s">
        <v>29</v>
      </c>
      <c r="C39" s="31">
        <v>3</v>
      </c>
      <c r="D39" s="22">
        <v>14</v>
      </c>
      <c r="E39" s="22">
        <v>13</v>
      </c>
      <c r="F39" s="22">
        <v>1</v>
      </c>
      <c r="G39" s="21" t="s">
        <v>75</v>
      </c>
      <c r="H39" s="21" t="s">
        <v>75</v>
      </c>
      <c r="I39" s="21" t="s">
        <v>75</v>
      </c>
      <c r="J39" s="21" t="s">
        <v>75</v>
      </c>
      <c r="K39" s="21" t="s">
        <v>75</v>
      </c>
    </row>
    <row r="40" spans="1:11" ht="15" customHeight="1">
      <c r="A40" s="24">
        <v>25</v>
      </c>
      <c r="B40" s="32" t="s">
        <v>28</v>
      </c>
      <c r="C40" s="31">
        <v>0</v>
      </c>
      <c r="D40" s="22">
        <v>0</v>
      </c>
      <c r="E40" s="22">
        <v>0</v>
      </c>
      <c r="F40" s="22">
        <v>0</v>
      </c>
      <c r="G40" s="21" t="s">
        <v>72</v>
      </c>
      <c r="H40" s="21" t="s">
        <v>72</v>
      </c>
      <c r="I40" s="21" t="s">
        <v>72</v>
      </c>
      <c r="J40" s="21" t="s">
        <v>72</v>
      </c>
      <c r="K40" s="21" t="s">
        <v>72</v>
      </c>
    </row>
    <row r="41" spans="1:11" ht="15" customHeight="1">
      <c r="A41" s="24">
        <v>26</v>
      </c>
      <c r="B41" s="32" t="s">
        <v>27</v>
      </c>
      <c r="C41" s="31">
        <v>1</v>
      </c>
      <c r="D41" s="22">
        <v>30</v>
      </c>
      <c r="E41" s="22">
        <v>30</v>
      </c>
      <c r="F41" s="22">
        <v>0</v>
      </c>
      <c r="G41" s="21" t="s">
        <v>75</v>
      </c>
      <c r="H41" s="21" t="s">
        <v>75</v>
      </c>
      <c r="I41" s="21" t="s">
        <v>75</v>
      </c>
      <c r="J41" s="21" t="s">
        <v>75</v>
      </c>
      <c r="K41" s="21" t="s">
        <v>75</v>
      </c>
    </row>
    <row r="42" spans="1:11" ht="15" customHeight="1">
      <c r="A42" s="24">
        <v>27</v>
      </c>
      <c r="B42" s="32" t="s">
        <v>26</v>
      </c>
      <c r="C42" s="31">
        <v>0</v>
      </c>
      <c r="D42" s="22">
        <v>0</v>
      </c>
      <c r="E42" s="22">
        <v>0</v>
      </c>
      <c r="F42" s="22">
        <v>0</v>
      </c>
      <c r="G42" s="21" t="s">
        <v>72</v>
      </c>
      <c r="H42" s="21" t="s">
        <v>72</v>
      </c>
      <c r="I42" s="21" t="s">
        <v>72</v>
      </c>
      <c r="J42" s="21" t="s">
        <v>72</v>
      </c>
      <c r="K42" s="21" t="s">
        <v>72</v>
      </c>
    </row>
    <row r="43" spans="1:11" ht="23.25" customHeight="1">
      <c r="A43" s="24">
        <v>28</v>
      </c>
      <c r="B43" s="33" t="s">
        <v>25</v>
      </c>
      <c r="C43" s="31">
        <v>0</v>
      </c>
      <c r="D43" s="22">
        <v>0</v>
      </c>
      <c r="E43" s="22">
        <v>0</v>
      </c>
      <c r="F43" s="22">
        <v>0</v>
      </c>
      <c r="G43" s="21" t="s">
        <v>72</v>
      </c>
      <c r="H43" s="21" t="s">
        <v>72</v>
      </c>
      <c r="I43" s="21" t="s">
        <v>72</v>
      </c>
      <c r="J43" s="21" t="s">
        <v>72</v>
      </c>
      <c r="K43" s="21" t="s">
        <v>72</v>
      </c>
    </row>
    <row r="44" spans="1:11" ht="15" customHeight="1">
      <c r="A44" s="24">
        <v>29</v>
      </c>
      <c r="B44" s="32" t="s">
        <v>24</v>
      </c>
      <c r="C44" s="31">
        <v>3</v>
      </c>
      <c r="D44" s="22">
        <v>52</v>
      </c>
      <c r="E44" s="22">
        <v>52</v>
      </c>
      <c r="F44" s="22">
        <v>0</v>
      </c>
      <c r="G44" s="21">
        <v>637</v>
      </c>
      <c r="H44" s="21">
        <v>200</v>
      </c>
      <c r="I44" s="21">
        <v>196</v>
      </c>
      <c r="J44" s="21">
        <v>608</v>
      </c>
      <c r="K44" s="21">
        <v>404</v>
      </c>
    </row>
    <row r="45" spans="1:11" ht="15" customHeight="1">
      <c r="A45" s="24">
        <v>30</v>
      </c>
      <c r="B45" s="32" t="s">
        <v>23</v>
      </c>
      <c r="C45" s="31">
        <v>0</v>
      </c>
      <c r="D45" s="22">
        <v>0</v>
      </c>
      <c r="E45" s="22">
        <v>0</v>
      </c>
      <c r="F45" s="22">
        <v>0</v>
      </c>
      <c r="G45" s="21" t="s">
        <v>72</v>
      </c>
      <c r="H45" s="21" t="s">
        <v>72</v>
      </c>
      <c r="I45" s="21" t="s">
        <v>72</v>
      </c>
      <c r="J45" s="21" t="s">
        <v>72</v>
      </c>
      <c r="K45" s="21" t="s">
        <v>72</v>
      </c>
    </row>
    <row r="46" spans="1:11" ht="15" customHeight="1">
      <c r="A46" s="24">
        <v>31</v>
      </c>
      <c r="B46" s="32" t="s">
        <v>22</v>
      </c>
      <c r="C46" s="31">
        <v>0</v>
      </c>
      <c r="D46" s="22">
        <v>0</v>
      </c>
      <c r="E46" s="22">
        <v>0</v>
      </c>
      <c r="F46" s="22">
        <v>0</v>
      </c>
      <c r="G46" s="21" t="s">
        <v>72</v>
      </c>
      <c r="H46" s="21" t="s">
        <v>72</v>
      </c>
      <c r="I46" s="21" t="s">
        <v>72</v>
      </c>
      <c r="J46" s="21" t="s">
        <v>72</v>
      </c>
      <c r="K46" s="21" t="s">
        <v>72</v>
      </c>
    </row>
    <row r="47" spans="1:11" ht="15" customHeight="1">
      <c r="A47" s="24">
        <v>32</v>
      </c>
      <c r="B47" s="32" t="s">
        <v>21</v>
      </c>
      <c r="C47" s="31">
        <v>3</v>
      </c>
      <c r="D47" s="22">
        <v>23</v>
      </c>
      <c r="E47" s="22">
        <v>22</v>
      </c>
      <c r="F47" s="22">
        <v>1</v>
      </c>
      <c r="G47" s="21">
        <v>206</v>
      </c>
      <c r="H47" s="21">
        <v>67</v>
      </c>
      <c r="I47" s="21">
        <v>39</v>
      </c>
      <c r="J47" s="21">
        <v>187</v>
      </c>
      <c r="K47" s="21">
        <v>156</v>
      </c>
    </row>
    <row r="48" spans="2:11" ht="15" customHeight="1">
      <c r="B48" s="30"/>
      <c r="C48" s="22"/>
      <c r="D48" s="29"/>
      <c r="E48" s="29"/>
      <c r="F48" s="29"/>
      <c r="G48" s="68">
        <v>1616</v>
      </c>
      <c r="H48" s="68">
        <v>494</v>
      </c>
      <c r="I48" s="68">
        <v>710</v>
      </c>
      <c r="J48" s="68">
        <v>1612</v>
      </c>
      <c r="K48" s="68">
        <v>845</v>
      </c>
    </row>
    <row r="49" spans="2:11" ht="15" customHeight="1">
      <c r="B49" s="30"/>
      <c r="C49" s="22"/>
      <c r="D49" s="29"/>
      <c r="E49" s="29"/>
      <c r="F49" s="29"/>
      <c r="G49" s="28"/>
      <c r="H49" s="28"/>
      <c r="I49" s="28"/>
      <c r="J49" s="28"/>
      <c r="K49" s="28"/>
    </row>
    <row r="50" spans="2:11" ht="15" customHeight="1">
      <c r="B50" s="19"/>
      <c r="C50" s="22"/>
      <c r="E50" s="106"/>
      <c r="F50" s="106" t="s">
        <v>20</v>
      </c>
      <c r="G50" s="106"/>
      <c r="H50" s="106"/>
      <c r="I50" s="25"/>
      <c r="J50" s="25"/>
      <c r="K50" s="25"/>
    </row>
    <row r="51" spans="2:11" ht="6" customHeight="1">
      <c r="B51" s="19"/>
      <c r="C51" s="22"/>
      <c r="D51" s="27"/>
      <c r="E51" s="26"/>
      <c r="F51" s="26"/>
      <c r="G51" s="25"/>
      <c r="H51" s="25"/>
      <c r="I51" s="25"/>
      <c r="J51" s="25"/>
      <c r="K51" s="25"/>
    </row>
    <row r="52" spans="2:11" ht="8.25" customHeight="1">
      <c r="B52" s="23"/>
      <c r="C52" s="22"/>
      <c r="D52" s="22"/>
      <c r="E52" s="22"/>
      <c r="F52" s="22"/>
      <c r="G52" s="21"/>
      <c r="H52" s="21"/>
      <c r="I52" s="21"/>
      <c r="J52" s="21"/>
      <c r="K52" s="21"/>
    </row>
    <row r="53" spans="2:11" ht="15" customHeight="1">
      <c r="B53" s="23" t="s">
        <v>74</v>
      </c>
      <c r="C53" s="22">
        <v>18</v>
      </c>
      <c r="D53" s="22">
        <v>102</v>
      </c>
      <c r="E53" s="22">
        <v>90</v>
      </c>
      <c r="F53" s="22">
        <v>12</v>
      </c>
      <c r="G53" s="21">
        <v>768</v>
      </c>
      <c r="H53" s="21">
        <v>229</v>
      </c>
      <c r="I53" s="21">
        <v>289</v>
      </c>
      <c r="J53" s="21">
        <v>715</v>
      </c>
      <c r="K53" s="21">
        <v>447</v>
      </c>
    </row>
    <row r="54" spans="1:11" ht="15" customHeight="1">
      <c r="A54" s="24"/>
      <c r="B54" s="23" t="s">
        <v>19</v>
      </c>
      <c r="C54" s="22">
        <v>3</v>
      </c>
      <c r="D54" s="22">
        <v>38</v>
      </c>
      <c r="E54" s="22">
        <v>38</v>
      </c>
      <c r="F54" s="22">
        <v>0</v>
      </c>
      <c r="G54" s="21">
        <v>748</v>
      </c>
      <c r="H54" s="21">
        <v>130</v>
      </c>
      <c r="I54" s="21">
        <v>256</v>
      </c>
      <c r="J54" s="21">
        <v>748</v>
      </c>
      <c r="K54" s="21">
        <v>459</v>
      </c>
    </row>
    <row r="55" spans="1:11" ht="15" customHeight="1">
      <c r="A55" s="24"/>
      <c r="B55" s="23" t="s">
        <v>18</v>
      </c>
      <c r="C55" s="22">
        <v>5</v>
      </c>
      <c r="D55" s="22">
        <v>134</v>
      </c>
      <c r="E55" s="22">
        <v>133</v>
      </c>
      <c r="F55" s="22">
        <v>1</v>
      </c>
      <c r="G55" s="21" t="s">
        <v>75</v>
      </c>
      <c r="H55" s="21" t="s">
        <v>75</v>
      </c>
      <c r="I55" s="21" t="s">
        <v>75</v>
      </c>
      <c r="J55" s="21" t="s">
        <v>75</v>
      </c>
      <c r="K55" s="21" t="s">
        <v>75</v>
      </c>
    </row>
    <row r="56" spans="1:11" ht="15" customHeight="1">
      <c r="A56" s="24"/>
      <c r="B56" s="23" t="s">
        <v>17</v>
      </c>
      <c r="C56" s="22">
        <v>3</v>
      </c>
      <c r="D56" s="22">
        <v>101</v>
      </c>
      <c r="E56" s="22">
        <v>101</v>
      </c>
      <c r="F56" s="22">
        <v>0</v>
      </c>
      <c r="G56" s="21">
        <v>945</v>
      </c>
      <c r="H56" s="21">
        <v>333</v>
      </c>
      <c r="I56" s="21">
        <v>426</v>
      </c>
      <c r="J56" s="21">
        <v>950</v>
      </c>
      <c r="K56" s="21">
        <v>469</v>
      </c>
    </row>
    <row r="57" spans="1:11" ht="30.75" customHeight="1">
      <c r="A57" s="24"/>
      <c r="B57" s="23" t="s">
        <v>16</v>
      </c>
      <c r="C57" s="22">
        <v>1</v>
      </c>
      <c r="D57" s="22">
        <v>51</v>
      </c>
      <c r="E57" s="22">
        <v>51</v>
      </c>
      <c r="F57" s="22">
        <v>0</v>
      </c>
      <c r="G57" s="21" t="s">
        <v>75</v>
      </c>
      <c r="H57" s="21" t="s">
        <v>75</v>
      </c>
      <c r="I57" s="21" t="s">
        <v>75</v>
      </c>
      <c r="J57" s="21" t="s">
        <v>75</v>
      </c>
      <c r="K57" s="21" t="s">
        <v>75</v>
      </c>
    </row>
    <row r="58" spans="1:11" ht="15" customHeight="1">
      <c r="A58" s="24"/>
      <c r="B58" s="23" t="s">
        <v>15</v>
      </c>
      <c r="C58" s="22">
        <v>1</v>
      </c>
      <c r="D58" s="22">
        <v>190</v>
      </c>
      <c r="E58" s="22">
        <v>190</v>
      </c>
      <c r="F58" s="22">
        <v>0</v>
      </c>
      <c r="G58" s="21" t="s">
        <v>75</v>
      </c>
      <c r="H58" s="21" t="s">
        <v>75</v>
      </c>
      <c r="I58" s="21" t="s">
        <v>75</v>
      </c>
      <c r="J58" s="21" t="s">
        <v>75</v>
      </c>
      <c r="K58" s="21" t="s">
        <v>75</v>
      </c>
    </row>
    <row r="59" spans="1:11" ht="15" customHeight="1">
      <c r="A59" s="24"/>
      <c r="B59" s="23" t="s">
        <v>14</v>
      </c>
      <c r="C59" s="66">
        <v>0</v>
      </c>
      <c r="D59" s="66">
        <v>0</v>
      </c>
      <c r="E59" s="66">
        <v>0</v>
      </c>
      <c r="F59" s="66">
        <v>0</v>
      </c>
      <c r="G59" s="21" t="s">
        <v>72</v>
      </c>
      <c r="H59" s="21" t="s">
        <v>72</v>
      </c>
      <c r="I59" s="21" t="s">
        <v>72</v>
      </c>
      <c r="J59" s="21" t="s">
        <v>72</v>
      </c>
      <c r="K59" s="21" t="s">
        <v>72</v>
      </c>
    </row>
    <row r="60" spans="1:11" ht="15" customHeight="1">
      <c r="A60" s="24"/>
      <c r="B60" s="23" t="s">
        <v>13</v>
      </c>
      <c r="C60" s="66">
        <v>0</v>
      </c>
      <c r="D60" s="66">
        <v>0</v>
      </c>
      <c r="E60" s="66">
        <v>0</v>
      </c>
      <c r="F60" s="66">
        <v>0</v>
      </c>
      <c r="G60" s="21" t="s">
        <v>72</v>
      </c>
      <c r="H60" s="21" t="s">
        <v>72</v>
      </c>
      <c r="I60" s="21" t="s">
        <v>72</v>
      </c>
      <c r="J60" s="21" t="s">
        <v>72</v>
      </c>
      <c r="K60" s="21" t="s">
        <v>72</v>
      </c>
    </row>
    <row r="61" spans="1:11" ht="15" customHeight="1">
      <c r="A61" s="24"/>
      <c r="B61" s="23" t="s">
        <v>12</v>
      </c>
      <c r="C61" s="66">
        <v>0</v>
      </c>
      <c r="D61" s="66">
        <v>0</v>
      </c>
      <c r="E61" s="66">
        <v>0</v>
      </c>
      <c r="F61" s="66">
        <v>0</v>
      </c>
      <c r="G61" s="21" t="s">
        <v>72</v>
      </c>
      <c r="H61" s="21" t="s">
        <v>72</v>
      </c>
      <c r="I61" s="21" t="s">
        <v>72</v>
      </c>
      <c r="J61" s="21" t="s">
        <v>72</v>
      </c>
      <c r="K61" s="21" t="s">
        <v>72</v>
      </c>
    </row>
    <row r="62" spans="1:11" ht="15" customHeight="1">
      <c r="A62" s="24"/>
      <c r="B62" s="23" t="s">
        <v>73</v>
      </c>
      <c r="C62" s="66">
        <v>0</v>
      </c>
      <c r="D62" s="66">
        <v>0</v>
      </c>
      <c r="E62" s="66">
        <v>0</v>
      </c>
      <c r="F62" s="66">
        <v>0</v>
      </c>
      <c r="G62" s="21" t="s">
        <v>72</v>
      </c>
      <c r="H62" s="21" t="s">
        <v>72</v>
      </c>
      <c r="I62" s="21" t="s">
        <v>72</v>
      </c>
      <c r="J62" s="21" t="s">
        <v>72</v>
      </c>
      <c r="K62" s="21" t="s">
        <v>72</v>
      </c>
    </row>
    <row r="63" spans="1:11" ht="15" customHeight="1">
      <c r="A63" s="24"/>
      <c r="G63" s="65">
        <v>3019</v>
      </c>
      <c r="H63" s="65">
        <v>700</v>
      </c>
      <c r="I63" s="65">
        <v>1425</v>
      </c>
      <c r="J63" s="65">
        <v>3013</v>
      </c>
      <c r="K63" s="65">
        <v>1403</v>
      </c>
    </row>
    <row r="64" spans="2:11" ht="15" customHeight="1">
      <c r="B64" s="19"/>
      <c r="C64" s="18"/>
      <c r="E64" s="106"/>
      <c r="F64" s="106"/>
      <c r="G64" s="106"/>
      <c r="H64" s="106"/>
      <c r="I64" s="106"/>
      <c r="J64" s="69"/>
      <c r="K64" s="106"/>
    </row>
    <row r="65" spans="2:11" ht="15" customHeight="1">
      <c r="B65" s="18"/>
      <c r="C65" s="18"/>
      <c r="D65" s="64" t="s">
        <v>71</v>
      </c>
      <c r="E65" s="18"/>
      <c r="F65" s="18"/>
      <c r="G65" s="18"/>
      <c r="H65" s="18"/>
      <c r="I65" s="18"/>
      <c r="J65" s="18"/>
      <c r="K65" s="18"/>
    </row>
    <row r="66" spans="2:3" ht="15" customHeight="1">
      <c r="B66" s="30"/>
      <c r="C66" s="18"/>
    </row>
    <row r="67" spans="1:11" ht="15" customHeight="1">
      <c r="A67" s="3"/>
      <c r="B67" s="15" t="s">
        <v>10</v>
      </c>
      <c r="C67" s="75">
        <v>118</v>
      </c>
      <c r="D67" s="75">
        <v>833</v>
      </c>
      <c r="E67" s="75">
        <v>746</v>
      </c>
      <c r="F67" s="75">
        <v>87</v>
      </c>
      <c r="G67" s="75">
        <v>10187</v>
      </c>
      <c r="H67" s="75">
        <v>2149</v>
      </c>
      <c r="I67" s="75">
        <v>4605</v>
      </c>
      <c r="J67" s="75">
        <v>10176</v>
      </c>
      <c r="K67" s="75">
        <v>5206</v>
      </c>
    </row>
    <row r="68" spans="1:11" ht="15" customHeight="1">
      <c r="A68" s="3"/>
      <c r="B68" s="15" t="s">
        <v>9</v>
      </c>
      <c r="C68" s="75">
        <v>114</v>
      </c>
      <c r="D68" s="75">
        <v>854</v>
      </c>
      <c r="E68" s="75">
        <v>778</v>
      </c>
      <c r="F68" s="75">
        <v>76</v>
      </c>
      <c r="G68" s="75">
        <v>9969</v>
      </c>
      <c r="H68" s="75">
        <v>2401</v>
      </c>
      <c r="I68" s="75">
        <v>5046</v>
      </c>
      <c r="J68" s="75">
        <v>9566</v>
      </c>
      <c r="K68" s="75">
        <v>4623</v>
      </c>
    </row>
    <row r="69" spans="1:11" ht="15" customHeight="1">
      <c r="A69" s="3"/>
      <c r="B69" s="15" t="s">
        <v>8</v>
      </c>
      <c r="C69" s="14">
        <v>88</v>
      </c>
      <c r="D69" s="13">
        <v>688</v>
      </c>
      <c r="E69" s="13">
        <v>627</v>
      </c>
      <c r="F69" s="13">
        <v>61</v>
      </c>
      <c r="G69" s="13">
        <v>13289.12</v>
      </c>
      <c r="H69" s="13">
        <v>1772.88</v>
      </c>
      <c r="I69" s="13">
        <v>6931.19</v>
      </c>
      <c r="J69" s="13">
        <v>12801.72</v>
      </c>
      <c r="K69" s="13">
        <v>5980.93</v>
      </c>
    </row>
    <row r="70" spans="1:11" ht="15" customHeight="1">
      <c r="A70" s="12"/>
      <c r="B70" s="11"/>
      <c r="C70" s="10"/>
      <c r="D70" s="9"/>
      <c r="E70" s="9"/>
      <c r="F70" s="9"/>
      <c r="G70" s="8"/>
      <c r="H70" s="8"/>
      <c r="I70" s="8"/>
      <c r="J70" s="8"/>
      <c r="K70" s="8"/>
    </row>
    <row r="71" spans="1:11" ht="15" customHeight="1">
      <c r="A71" s="4" t="s">
        <v>109</v>
      </c>
      <c r="B71" s="5" t="s">
        <v>7</v>
      </c>
      <c r="C71" s="4"/>
      <c r="D71" s="4"/>
      <c r="E71" s="4"/>
      <c r="F71" s="4"/>
      <c r="G71" s="4"/>
      <c r="H71" s="4"/>
      <c r="I71" s="61"/>
      <c r="J71" s="61"/>
      <c r="K71" s="61"/>
    </row>
    <row r="72" spans="1:31" s="3" customFormat="1" ht="15" customHeight="1">
      <c r="A72" s="4" t="s">
        <v>108</v>
      </c>
      <c r="B72" s="5" t="s">
        <v>6</v>
      </c>
      <c r="C72" s="4"/>
      <c r="D72" s="4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ht="15" customHeight="1">
      <c r="A73" s="4"/>
      <c r="B73" s="5" t="s">
        <v>5</v>
      </c>
      <c r="C73" s="4"/>
      <c r="D73" s="4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ht="15" customHeight="1">
      <c r="A74" s="4" t="s">
        <v>107</v>
      </c>
      <c r="B74" s="6" t="s">
        <v>70</v>
      </c>
      <c r="C74" s="4"/>
      <c r="D74" s="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ht="15" customHeight="1">
      <c r="A75" s="4" t="s">
        <v>2</v>
      </c>
      <c r="B75" s="5" t="s">
        <v>1</v>
      </c>
      <c r="C75" s="4"/>
      <c r="D75" s="4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ht="15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9:11" ht="15" customHeight="1">
      <c r="I77" s="4"/>
      <c r="J77" s="4"/>
      <c r="K77" s="4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1:C3 C18:C23 C63:C70 C9:C13 C78 C87:C65533">
    <cfRule type="cellIs" priority="6" dxfId="0" operator="between" stopIfTrue="1">
      <formula>1</formula>
      <formula>2</formula>
    </cfRule>
  </conditionalFormatting>
  <conditionalFormatting sqref="C14:C17">
    <cfRule type="cellIs" priority="5" dxfId="0" operator="between" stopIfTrue="1">
      <formula>1</formula>
      <formula>2</formula>
    </cfRule>
  </conditionalFormatting>
  <conditionalFormatting sqref="C77">
    <cfRule type="cellIs" priority="4" dxfId="0" operator="between" stopIfTrue="1">
      <formula>1</formula>
      <formula>2</formula>
    </cfRule>
  </conditionalFormatting>
  <conditionalFormatting sqref="C71:C76">
    <cfRule type="cellIs" priority="3" dxfId="0" operator="between" stopIfTrue="1">
      <formula>1</formula>
      <formula>2</formula>
    </cfRule>
  </conditionalFormatting>
  <conditionalFormatting sqref="C4">
    <cfRule type="cellIs" priority="2" dxfId="0" operator="between" stopIfTrue="1">
      <formula>1</formula>
      <formula>2</formula>
    </cfRule>
  </conditionalFormatting>
  <conditionalFormatting sqref="C5 C8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2016-08-04T06:26:32Z</cp:lastPrinted>
  <dcterms:created xsi:type="dcterms:W3CDTF">2016-02-03T09:04:41Z</dcterms:created>
  <dcterms:modified xsi:type="dcterms:W3CDTF">2016-08-05T07:53:28Z</dcterms:modified>
  <cp:category/>
  <cp:version/>
  <cp:contentType/>
  <cp:contentStatus/>
</cp:coreProperties>
</file>