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7250" windowHeight="3830"/>
  </bookViews>
  <sheets>
    <sheet name="様式 1申込書（申請者入力） " sheetId="13" r:id="rId1"/>
    <sheet name="様式1-2使用範囲（申請者入力）" sheetId="11" r:id="rId2"/>
    <sheet name="様式３減免申請（該当する申請者のみ入力）" sheetId="14" r:id="rId3"/>
    <sheet name="様式２（申請者入力不要です）" sheetId="15" r:id="rId4"/>
  </sheets>
  <definedNames>
    <definedName name="_xlnm.Print_Area" localSheetId="0">'様式 1申込書（申請者入力） '!$A$1:$N$29</definedName>
    <definedName name="_xlnm.Print_Area" localSheetId="1">'様式1-2使用範囲（申請者入力）'!$A$1:$J$35</definedName>
    <definedName name="_xlnm.Print_Area" localSheetId="3">'様式２（申請者入力不要です）'!$A$1:$N$31</definedName>
    <definedName name="_xlnm.Print_Area" localSheetId="2">'様式３減免申請（該当する申請者のみ入力）'!$A$1:$N$28</definedName>
  </definedNames>
  <calcPr calcId="162913"/>
</workbook>
</file>

<file path=xl/calcChain.xml><?xml version="1.0" encoding="utf-8"?>
<calcChain xmlns="http://schemas.openxmlformats.org/spreadsheetml/2006/main">
  <c r="D15" i="15" l="1"/>
  <c r="D13" i="14"/>
  <c r="D12" i="15"/>
  <c r="K4" i="14"/>
  <c r="D12" i="14"/>
  <c r="D11" i="14"/>
  <c r="E10" i="14"/>
  <c r="E9" i="14"/>
  <c r="L8" i="14"/>
  <c r="L7" i="14"/>
  <c r="D8" i="14"/>
  <c r="D7" i="14"/>
  <c r="D6" i="14"/>
  <c r="D5" i="14"/>
  <c r="D16" i="15"/>
  <c r="J14" i="15"/>
  <c r="E14" i="15"/>
  <c r="D11" i="15"/>
  <c r="D10" i="15"/>
  <c r="E9" i="15"/>
  <c r="E8" i="15"/>
  <c r="L7" i="15"/>
  <c r="L6" i="15"/>
  <c r="D7" i="15"/>
  <c r="D6" i="15"/>
  <c r="D5" i="15"/>
  <c r="D4" i="15"/>
</calcChain>
</file>

<file path=xl/sharedStrings.xml><?xml version="1.0" encoding="utf-8"?>
<sst xmlns="http://schemas.openxmlformats.org/spreadsheetml/2006/main" count="117" uniqueCount="75">
  <si>
    <t>（様式１）</t>
    <rPh sb="1" eb="3">
      <t>ヨウシキ</t>
    </rPh>
    <phoneticPr fontId="1"/>
  </si>
  <si>
    <t>団体名</t>
    <rPh sb="0" eb="2">
      <t>ダンタイ</t>
    </rPh>
    <rPh sb="2" eb="3">
      <t>メイ</t>
    </rPh>
    <phoneticPr fontId="1"/>
  </si>
  <si>
    <t>住所</t>
    <rPh sb="0" eb="1">
      <t>ス</t>
    </rPh>
    <rPh sb="1" eb="2">
      <t>ショ</t>
    </rPh>
    <phoneticPr fontId="1"/>
  </si>
  <si>
    <t>代表者名</t>
    <rPh sb="0" eb="2">
      <t>ダイヒョウ</t>
    </rPh>
    <rPh sb="2" eb="3">
      <t>シャ</t>
    </rPh>
    <rPh sb="3" eb="4">
      <t>メイ</t>
    </rPh>
    <phoneticPr fontId="1"/>
  </si>
  <si>
    <t>時間</t>
    <rPh sb="0" eb="2">
      <t>ジカン</t>
    </rPh>
    <phoneticPr fontId="1"/>
  </si>
  <si>
    <t>使用日時</t>
    <rPh sb="0" eb="2">
      <t>シヨウ</t>
    </rPh>
    <rPh sb="2" eb="4">
      <t>ニチジ</t>
    </rPh>
    <phoneticPr fontId="1"/>
  </si>
  <si>
    <t>催しの名称</t>
    <rPh sb="0" eb="1">
      <t>モヨオ</t>
    </rPh>
    <rPh sb="3" eb="5">
      <t>メイショウ</t>
    </rPh>
    <phoneticPr fontId="1"/>
  </si>
  <si>
    <t>催しの内容</t>
    <rPh sb="0" eb="1">
      <t>モヨオ</t>
    </rPh>
    <rPh sb="3" eb="5">
      <t>ナイヨウ</t>
    </rPh>
    <phoneticPr fontId="1"/>
  </si>
  <si>
    <t>催しの目的</t>
    <rPh sb="0" eb="1">
      <t>モヨオ</t>
    </rPh>
    <rPh sb="3" eb="5">
      <t>モクテキ</t>
    </rPh>
    <phoneticPr fontId="1"/>
  </si>
  <si>
    <t>使用日の責任者</t>
    <rPh sb="0" eb="3">
      <t>シヨウビ</t>
    </rPh>
    <rPh sb="4" eb="7">
      <t>セキニンシャ</t>
    </rPh>
    <phoneticPr fontId="1"/>
  </si>
  <si>
    <t>持込備品</t>
    <rPh sb="0" eb="2">
      <t>モチコミ</t>
    </rPh>
    <rPh sb="2" eb="4">
      <t>ビヒン</t>
    </rPh>
    <phoneticPr fontId="1"/>
  </si>
  <si>
    <t>氏名</t>
    <rPh sb="0" eb="2">
      <t>シメイ</t>
    </rPh>
    <phoneticPr fontId="1"/>
  </si>
  <si>
    <t>電話</t>
    <rPh sb="0" eb="2">
      <t>デンワ</t>
    </rPh>
    <phoneticPr fontId="1"/>
  </si>
  <si>
    <t>（様式２）</t>
    <rPh sb="1" eb="3">
      <t>ヨウシキ</t>
    </rPh>
    <phoneticPr fontId="1"/>
  </si>
  <si>
    <t>（様式３）</t>
    <rPh sb="1" eb="3">
      <t>ヨウシキ</t>
    </rPh>
    <phoneticPr fontId="1"/>
  </si>
  <si>
    <t>減免理由</t>
    <rPh sb="0" eb="2">
      <t>ゲンメン</t>
    </rPh>
    <rPh sb="2" eb="4">
      <t>リユウ</t>
    </rPh>
    <phoneticPr fontId="1"/>
  </si>
  <si>
    <t>担当者名</t>
    <rPh sb="0" eb="2">
      <t>タントウ</t>
    </rPh>
    <rPh sb="2" eb="3">
      <t>シャ</t>
    </rPh>
    <rPh sb="3" eb="4">
      <t>メイ</t>
    </rPh>
    <phoneticPr fontId="1"/>
  </si>
  <si>
    <t>日</t>
    <rPh sb="0" eb="1">
      <t>ヒ</t>
    </rPh>
    <phoneticPr fontId="1"/>
  </si>
  <si>
    <t>キャナルタウン広場貸付申込書</t>
    <rPh sb="7" eb="9">
      <t>ヒロバ</t>
    </rPh>
    <rPh sb="9" eb="11">
      <t>カシツケ</t>
    </rPh>
    <rPh sb="11" eb="13">
      <t>モウシコミ</t>
    </rPh>
    <rPh sb="13" eb="14">
      <t>ショ</t>
    </rPh>
    <phoneticPr fontId="1"/>
  </si>
  <si>
    <t>申　込　者</t>
    <rPh sb="0" eb="1">
      <t>サル</t>
    </rPh>
    <rPh sb="2" eb="3">
      <t>コミ</t>
    </rPh>
    <rPh sb="4" eb="5">
      <t>モノ</t>
    </rPh>
    <phoneticPr fontId="1"/>
  </si>
  <si>
    <t>貸付料</t>
    <rPh sb="0" eb="2">
      <t>カシツケ</t>
    </rPh>
    <rPh sb="2" eb="3">
      <t>リョウ</t>
    </rPh>
    <phoneticPr fontId="1"/>
  </si>
  <si>
    <t>承諾条件</t>
    <rPh sb="0" eb="2">
      <t>ショウダク</t>
    </rPh>
    <rPh sb="2" eb="4">
      <t>ジョウケン</t>
    </rPh>
    <phoneticPr fontId="1"/>
  </si>
  <si>
    <t>キャナルタウン広場貸付料減免申請書</t>
    <rPh sb="7" eb="9">
      <t>ヒロバ</t>
    </rPh>
    <rPh sb="9" eb="11">
      <t>カシツケ</t>
    </rPh>
    <rPh sb="11" eb="12">
      <t>リョウ</t>
    </rPh>
    <rPh sb="12" eb="14">
      <t>ゲンメン</t>
    </rPh>
    <rPh sb="14" eb="17">
      <t>シンセイショ</t>
    </rPh>
    <phoneticPr fontId="1"/>
  </si>
  <si>
    <t>承諾番号</t>
    <rPh sb="0" eb="2">
      <t>ショウダク</t>
    </rPh>
    <rPh sb="2" eb="4">
      <t>バンゴウ</t>
    </rPh>
    <phoneticPr fontId="1"/>
  </si>
  <si>
    <t>号</t>
    <rPh sb="0" eb="1">
      <t>ゴウ</t>
    </rPh>
    <phoneticPr fontId="1"/>
  </si>
  <si>
    <t>①</t>
    <phoneticPr fontId="1"/>
  </si>
  <si>
    <t>②</t>
    <phoneticPr fontId="1"/>
  </si>
  <si>
    <t>③</t>
    <phoneticPr fontId="1"/>
  </si>
  <si>
    <t>④</t>
    <phoneticPr fontId="1"/>
  </si>
  <si>
    <t>キャナルタウン広場貸付承諾書</t>
    <rPh sb="7" eb="9">
      <t>ヒロバ</t>
    </rPh>
    <rPh sb="9" eb="11">
      <t>カシツケ</t>
    </rPh>
    <rPh sb="11" eb="14">
      <t>ショウダクショ</t>
    </rPh>
    <phoneticPr fontId="1"/>
  </si>
  <si>
    <t>※減免理由に〇をつけてください</t>
    <rPh sb="1" eb="3">
      <t>ゲンメン</t>
    </rPh>
    <rPh sb="3" eb="5">
      <t>リユウ</t>
    </rPh>
    <phoneticPr fontId="1"/>
  </si>
  <si>
    <t>Email</t>
    <phoneticPr fontId="1"/>
  </si>
  <si>
    <t>車両乗り入れ</t>
    <rPh sb="0" eb="2">
      <t>シャリョウ</t>
    </rPh>
    <rPh sb="2" eb="3">
      <t>ノ</t>
    </rPh>
    <rPh sb="4" eb="5">
      <t>イ</t>
    </rPh>
    <phoneticPr fontId="1"/>
  </si>
  <si>
    <t>その他、減免・免除することが必要と都市局長が認めた場合</t>
    <phoneticPr fontId="1"/>
  </si>
  <si>
    <t>(様式1-2)</t>
    <rPh sb="1" eb="3">
      <t>ヨウシキ</t>
    </rPh>
    <phoneticPr fontId="1"/>
  </si>
  <si>
    <t>赤枠内が使用可能範囲です。使用したい範囲を明示してください。</t>
    <rPh sb="0" eb="1">
      <t>アカ</t>
    </rPh>
    <rPh sb="1" eb="2">
      <t>ワク</t>
    </rPh>
    <rPh sb="2" eb="3">
      <t>ナイ</t>
    </rPh>
    <rPh sb="4" eb="6">
      <t>シヨウ</t>
    </rPh>
    <rPh sb="6" eb="8">
      <t>カノウ</t>
    </rPh>
    <rPh sb="8" eb="10">
      <t>ハンイ</t>
    </rPh>
    <rPh sb="13" eb="15">
      <t>シヨウ</t>
    </rPh>
    <rPh sb="18" eb="20">
      <t>ハンイ</t>
    </rPh>
    <rPh sb="21" eb="23">
      <t>メイジ</t>
    </rPh>
    <phoneticPr fontId="1"/>
  </si>
  <si>
    <t>該当する理由に
○をつける</t>
    <rPh sb="0" eb="2">
      <t>ガイトウ</t>
    </rPh>
    <rPh sb="4" eb="6">
      <t>リユウ</t>
    </rPh>
    <phoneticPr fontId="1"/>
  </si>
  <si>
    <t>申込日　　         令和　年　月　　日</t>
    <phoneticPr fontId="1"/>
  </si>
  <si>
    <t>←付帯条件がある場合は、神戸市にて直接入力</t>
    <rPh sb="1" eb="3">
      <t>フタイ</t>
    </rPh>
    <rPh sb="3" eb="5">
      <t>ジョウケン</t>
    </rPh>
    <rPh sb="8" eb="10">
      <t>バアイ</t>
    </rPh>
    <rPh sb="12" eb="14">
      <t>コウベ</t>
    </rPh>
    <rPh sb="14" eb="15">
      <t>シ</t>
    </rPh>
    <rPh sb="17" eb="19">
      <t>チョクセツ</t>
    </rPh>
    <rPh sb="19" eb="21">
      <t>ニュウリョク</t>
    </rPh>
    <phoneticPr fontId="1"/>
  </si>
  <si>
    <t>車両乗入れ台数</t>
    <rPh sb="0" eb="2">
      <t>シャリョウ</t>
    </rPh>
    <rPh sb="2" eb="3">
      <t>ノ</t>
    </rPh>
    <rPh sb="3" eb="4">
      <t>イ</t>
    </rPh>
    <rPh sb="5" eb="6">
      <t>ダイ</t>
    </rPh>
    <rPh sb="6" eb="7">
      <t>スウ</t>
    </rPh>
    <phoneticPr fontId="1"/>
  </si>
  <si>
    <t>↓青色の四角等で使用したい箇所をマークしてください</t>
    <rPh sb="1" eb="3">
      <t>アオイロ</t>
    </rPh>
    <rPh sb="4" eb="6">
      <t>シカク</t>
    </rPh>
    <rPh sb="6" eb="7">
      <t>ナド</t>
    </rPh>
    <rPh sb="8" eb="10">
      <t>シヨウ</t>
    </rPh>
    <rPh sb="13" eb="15">
      <t>カショ</t>
    </rPh>
    <phoneticPr fontId="1"/>
  </si>
  <si>
    <t>⑤</t>
    <phoneticPr fontId="1"/>
  </si>
  <si>
    <t>公共団体又は教育機関等が公益上必要な目的で使用する…免除</t>
    <rPh sb="26" eb="28">
      <t>メンジョ</t>
    </rPh>
    <phoneticPr fontId="1"/>
  </si>
  <si>
    <t>神戸市内の地域団体・個人が地域のにぎわいを目的として使用する…免除</t>
    <rPh sb="0" eb="2">
      <t>コウベ</t>
    </rPh>
    <rPh sb="2" eb="4">
      <t>シナイ</t>
    </rPh>
    <rPh sb="5" eb="7">
      <t>チイキ</t>
    </rPh>
    <rPh sb="7" eb="9">
      <t>ダンタイ</t>
    </rPh>
    <rPh sb="10" eb="12">
      <t>コジン</t>
    </rPh>
    <rPh sb="13" eb="15">
      <t>チイキ</t>
    </rPh>
    <rPh sb="21" eb="23">
      <t>モクテキ</t>
    </rPh>
    <rPh sb="26" eb="28">
      <t>シヨウ</t>
    </rPh>
    <phoneticPr fontId="1"/>
  </si>
  <si>
    <t>神戸市内の地域団体・個人が使用する…1/2減免</t>
    <rPh sb="21" eb="23">
      <t>ゲンメン</t>
    </rPh>
    <phoneticPr fontId="1"/>
  </si>
  <si>
    <t>上記の①から③以外の団体が平日に使用する…1/2減免</t>
    <phoneticPr fontId="1"/>
  </si>
  <si>
    <t xml:space="preserve">　　　　金                円（うち消費税　　　　　　　円）          </t>
  </si>
  <si>
    <t>□</t>
  </si>
  <si>
    <t>□</t>
    <phoneticPr fontId="1"/>
  </si>
  <si>
    <t>☑</t>
    <phoneticPr fontId="1"/>
  </si>
  <si>
    <t>台</t>
    <rPh sb="0" eb="1">
      <t>ダイ</t>
    </rPh>
    <phoneticPr fontId="1"/>
  </si>
  <si>
    <t>20〇〇年〇月〇日</t>
    <rPh sb="4" eb="5">
      <t>ネン</t>
    </rPh>
    <rPh sb="6" eb="7">
      <t>ガツ</t>
    </rPh>
    <rPh sb="8" eb="9">
      <t>ニチ</t>
    </rPh>
    <phoneticPr fontId="1"/>
  </si>
  <si>
    <t>20〇〇年〇月〇日（〇）</t>
    <rPh sb="4" eb="5">
      <t>ネン</t>
    </rPh>
    <rPh sb="6" eb="7">
      <t>ツキ</t>
    </rPh>
    <rPh sb="8" eb="9">
      <t>ヒ</t>
    </rPh>
    <phoneticPr fontId="1"/>
  </si>
  <si>
    <t>00時00分　～　00時00分　　　※準備時間含む</t>
    <rPh sb="2" eb="3">
      <t>ジ</t>
    </rPh>
    <rPh sb="5" eb="6">
      <t>フン</t>
    </rPh>
    <rPh sb="11" eb="12">
      <t>ジ</t>
    </rPh>
    <rPh sb="14" eb="15">
      <t>フン</t>
    </rPh>
    <rPh sb="19" eb="21">
      <t>ジュンビ</t>
    </rPh>
    <rPh sb="21" eb="23">
      <t>ジカン</t>
    </rPh>
    <rPh sb="23" eb="24">
      <t>フク</t>
    </rPh>
    <phoneticPr fontId="1"/>
  </si>
  <si>
    <t>承諾日　20○○年　　月　　日</t>
    <phoneticPr fontId="1"/>
  </si>
  <si>
    <t>音出し</t>
    <rPh sb="0" eb="2">
      <t>オトダ</t>
    </rPh>
    <phoneticPr fontId="1"/>
  </si>
  <si>
    <t>火器の使用</t>
    <rPh sb="0" eb="2">
      <t>カキ</t>
    </rPh>
    <rPh sb="3" eb="5">
      <t>シヨウ</t>
    </rPh>
    <phoneticPr fontId="1"/>
  </si>
  <si>
    <t>　　　なし</t>
    <phoneticPr fontId="1"/>
  </si>
  <si>
    <t>※ありの場合は事前協議が必要です。</t>
    <rPh sb="4" eb="6">
      <t>バアイ</t>
    </rPh>
    <rPh sb="7" eb="11">
      <t>ジゼンキョウギ</t>
    </rPh>
    <rPh sb="12" eb="14">
      <t>ヒツヨウ</t>
    </rPh>
    <phoneticPr fontId="1"/>
  </si>
  <si>
    <t>※ありの場合は届け出確認書の提出が必要です。</t>
    <rPh sb="4" eb="6">
      <t>バアイ</t>
    </rPh>
    <rPh sb="7" eb="8">
      <t>トド</t>
    </rPh>
    <rPh sb="9" eb="13">
      <t>デカクニンショ</t>
    </rPh>
    <rPh sb="14" eb="16">
      <t>テイシュツ</t>
    </rPh>
    <rPh sb="17" eb="19">
      <t>ヒツヨウ</t>
    </rPh>
    <phoneticPr fontId="1"/>
  </si>
  <si>
    <t>あり</t>
    <phoneticPr fontId="1"/>
  </si>
  <si>
    <t>※催しの概要がわかる資料、図面を添付してください。
（過去の類似イベント、チラシ等があれば合わせて添付してください。）</t>
    <phoneticPr fontId="1"/>
  </si>
  <si>
    <t>≪確認事項≫</t>
    <phoneticPr fontId="1"/>
  </si>
  <si>
    <t>飲食営業</t>
    <rPh sb="0" eb="4">
      <t>インショクエイギョウ</t>
    </rPh>
    <phoneticPr fontId="1"/>
  </si>
  <si>
    <t>・キャナルタウン広場に係る貸付規定とガイドブックの内容を遵守すること。</t>
    <rPh sb="8" eb="10">
      <t>ヒロバ</t>
    </rPh>
    <rPh sb="11" eb="12">
      <t>カカ</t>
    </rPh>
    <rPh sb="13" eb="15">
      <t>カシツケ</t>
    </rPh>
    <rPh sb="15" eb="17">
      <t>キテイ</t>
    </rPh>
    <rPh sb="25" eb="27">
      <t>ナイヨウ</t>
    </rPh>
    <rPh sb="28" eb="30">
      <t>ジュンシュ</t>
    </rPh>
    <phoneticPr fontId="1"/>
  </si>
  <si>
    <t>・貸付規定およびガイドブックを遵守してください。</t>
    <phoneticPr fontId="1"/>
  </si>
  <si>
    <t>・内容により、企画の変更依頼や貸付のお断りをする場合があります。</t>
    <phoneticPr fontId="1"/>
  </si>
  <si>
    <t>・イベント保険への加入を推奨します。</t>
    <phoneticPr fontId="1"/>
  </si>
  <si>
    <t>・災害・警報等により中止をお願いする場合があります。その際に発生した損害につきましては、
　補償いたしかねますので、あらかじめご了承ください。</t>
    <phoneticPr fontId="1"/>
  </si>
  <si>
    <t>・事前協議と異なる音出しがあった場合、次回は楽器演奏、マイク等の拡声器を通しての　パフォー
　マンスを一切認めません。</t>
    <rPh sb="24" eb="26">
      <t>エンソウ</t>
    </rPh>
    <rPh sb="36" eb="37">
      <t>トオ</t>
    </rPh>
    <phoneticPr fontId="1"/>
  </si>
  <si>
    <t>・事前協議と異なる音出しがあった場合、次回は楽器演奏、マイク等の拡声器を通してのパフォー
　マンスを一切認めません。</t>
    <rPh sb="24" eb="26">
      <t>エンソウ</t>
    </rPh>
    <rPh sb="36" eb="37">
      <t>トオ</t>
    </rPh>
    <phoneticPr fontId="1"/>
  </si>
  <si>
    <t>申込み時に、下記内容を承諾いただいています。</t>
    <rPh sb="0" eb="2">
      <t>モウシコ</t>
    </rPh>
    <rPh sb="3" eb="4">
      <t>ジ</t>
    </rPh>
    <rPh sb="6" eb="8">
      <t>カキ</t>
    </rPh>
    <rPh sb="8" eb="10">
      <t>ナイヨウ</t>
    </rPh>
    <rPh sb="11" eb="13">
      <t>ショウダク</t>
    </rPh>
    <phoneticPr fontId="1"/>
  </si>
  <si>
    <t>申込みにあたり、上記内容を承諾します。</t>
    <rPh sb="0" eb="2">
      <t>モウシコ</t>
    </rPh>
    <rPh sb="8" eb="10">
      <t>ジョウキ</t>
    </rPh>
    <rPh sb="10" eb="12">
      <t>ナイヨウ</t>
    </rPh>
    <rPh sb="13" eb="15">
      <t>ショウダク</t>
    </rPh>
    <phoneticPr fontId="1"/>
  </si>
  <si>
    <t>・使用にあたっては神戸市の指示に従い、申込書および事前協議で確認された内容の範囲内で行って
   ください。内容が異なる場合、催し中であっても使用をお断りすることがあります。</t>
    <rPh sb="63" eb="64">
      <t>モヨオ</t>
    </rPh>
    <rPh sb="65" eb="66">
      <t>チュウ</t>
    </rPh>
    <rPh sb="71" eb="73">
      <t>シヨウ</t>
    </rPh>
    <rPh sb="75" eb="76">
      <t>コトワ</t>
    </rPh>
    <phoneticPr fontId="1"/>
  </si>
  <si>
    <t>・使用にあたっては神戸市の指示に従い、申込書および事前協議で確認された内容の範囲内で行って
　ください。催し中であっても使用をお断りすることがあります。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</si>
</sst>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u/>
      <sz val="10"/>
      <name val="ＭＳ 明朝"/>
      <family val="1"/>
      <charset val="128"/>
    </font>
    <font>
      <sz val="9"/>
      <color indexed="10"/>
      <name val="ＭＳ 明朝"/>
      <family val="1"/>
      <charset val="128"/>
    </font>
    <font>
      <sz val="11"/>
      <color theme="1"/>
      <name val="ＭＳ 明朝"/>
      <family val="1"/>
      <charset val="128"/>
    </font>
    <font>
      <sz val="11"/>
      <color theme="1"/>
      <name val="游ゴシック"/>
      <family val="3"/>
      <charset val="128"/>
    </font>
    <font>
      <b/>
      <sz val="11"/>
      <color theme="1"/>
      <name val="游ゴシック"/>
      <family val="3"/>
      <charset val="128"/>
    </font>
    <font>
      <sz val="16"/>
      <color theme="1"/>
      <name val="游ゴシック"/>
      <family val="3"/>
      <charset val="128"/>
    </font>
    <font>
      <sz val="9"/>
      <color theme="1"/>
      <name val="游ゴシック"/>
      <family val="3"/>
      <charset val="128"/>
    </font>
    <font>
      <sz val="10"/>
      <name val="游ゴシック"/>
      <family val="3"/>
      <charset val="128"/>
    </font>
    <font>
      <sz val="9"/>
      <name val="游ゴシック"/>
      <family val="3"/>
      <charset val="128"/>
    </font>
    <font>
      <sz val="11"/>
      <name val="游ゴシック"/>
      <family val="3"/>
      <charset val="128"/>
    </font>
    <font>
      <sz val="10"/>
      <color theme="1"/>
      <name val="游ゴシック"/>
      <family val="3"/>
      <charset val="128"/>
    </font>
    <font>
      <u/>
      <sz val="11"/>
      <color theme="10"/>
      <name val="ＭＳ Ｐゴシック"/>
      <family val="3"/>
      <charset val="128"/>
    </font>
    <font>
      <sz val="11"/>
      <color theme="0"/>
      <name val="ＭＳ 明朝"/>
      <family val="1"/>
      <charset val="128"/>
    </font>
    <font>
      <b/>
      <sz val="26"/>
      <name val="游ゴシック"/>
      <family val="3"/>
      <charset val="128"/>
    </font>
    <font>
      <b/>
      <sz val="12"/>
      <name val="游ゴシック"/>
      <family val="3"/>
      <charset val="128"/>
    </font>
    <font>
      <b/>
      <sz val="11"/>
      <color rgb="FFFF0000"/>
      <name val="游ゴシック"/>
      <family val="3"/>
      <charset val="128"/>
    </font>
    <font>
      <sz val="16"/>
      <name val="游ゴシック"/>
      <family val="3"/>
      <charset val="128"/>
    </font>
    <font>
      <b/>
      <sz val="14"/>
      <name val="游ゴシック"/>
      <family val="3"/>
      <charset val="128"/>
    </font>
    <font>
      <sz val="10.5"/>
      <name val="游ゴシック"/>
      <family val="3"/>
      <charset val="128"/>
    </font>
    <font>
      <u/>
      <sz val="10"/>
      <color theme="1"/>
      <name val="游ゴシック"/>
      <family val="3"/>
      <charset val="128"/>
    </font>
    <font>
      <u/>
      <sz val="11"/>
      <color theme="1"/>
      <name val="游ゴシック"/>
      <family val="3"/>
      <charset val="128"/>
    </font>
    <font>
      <sz val="8"/>
      <color rgb="FF424242"/>
      <name val="Segoe UI"/>
      <family val="2"/>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4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217">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Font="1"/>
    <xf numFmtId="0" fontId="2" fillId="0" borderId="0" xfId="0" applyFont="1" applyBorder="1" applyAlignment="1">
      <alignment horizontal="center" vertical="center"/>
    </xf>
    <xf numFmtId="0" fontId="2" fillId="0" borderId="0" xfId="0" applyFont="1" applyBorder="1"/>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xf numFmtId="0" fontId="2" fillId="0" borderId="0" xfId="0" applyFont="1" applyBorder="1" applyAlignment="1">
      <alignment vertical="center" textRotation="255"/>
    </xf>
    <xf numFmtId="0" fontId="4" fillId="0" borderId="0" xfId="0" applyFont="1" applyBorder="1" applyAlignment="1">
      <alignment vertical="center" textRotation="255" shrinkToFit="1"/>
    </xf>
    <xf numFmtId="0" fontId="7" fillId="0" borderId="0" xfId="0" applyFont="1" applyBorder="1" applyAlignment="1">
      <alignment vertical="center" textRotation="255" wrapText="1"/>
    </xf>
    <xf numFmtId="0" fontId="2" fillId="0" borderId="0" xfId="0" applyFont="1" applyFill="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Border="1" applyAlignment="1">
      <alignment vertical="center"/>
    </xf>
    <xf numFmtId="0" fontId="9" fillId="3" borderId="13" xfId="0" applyFont="1" applyFill="1" applyBorder="1" applyAlignment="1">
      <alignment vertical="center"/>
    </xf>
    <xf numFmtId="0" fontId="9" fillId="0" borderId="0" xfId="0" applyFont="1" applyFill="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distributed" vertical="center"/>
    </xf>
    <xf numFmtId="0" fontId="9" fillId="0" borderId="5" xfId="0" applyFont="1" applyBorder="1" applyAlignment="1">
      <alignment horizontal="distributed" vertical="center"/>
    </xf>
    <xf numFmtId="0" fontId="9" fillId="0" borderId="3" xfId="0" applyFont="1" applyBorder="1" applyAlignment="1">
      <alignment vertical="center"/>
    </xf>
    <xf numFmtId="0" fontId="9" fillId="0" borderId="0" xfId="0" applyFont="1"/>
    <xf numFmtId="0" fontId="12" fillId="0" borderId="0" xfId="0" applyFont="1" applyAlignment="1"/>
    <xf numFmtId="0" fontId="9" fillId="4" borderId="0" xfId="0" applyFont="1" applyFill="1"/>
    <xf numFmtId="0" fontId="13" fillId="0" borderId="0" xfId="0" applyFont="1" applyAlignment="1"/>
    <xf numFmtId="0" fontId="14" fillId="0" borderId="0" xfId="0" applyFont="1" applyAlignment="1"/>
    <xf numFmtId="0" fontId="15" fillId="0" borderId="0" xfId="0" applyFont="1"/>
    <xf numFmtId="0" fontId="9" fillId="0" borderId="0" xfId="0" applyFont="1" applyBorder="1" applyAlignment="1">
      <alignment vertical="center" textRotation="255"/>
    </xf>
    <xf numFmtId="0" fontId="16" fillId="0" borderId="0" xfId="0" applyFont="1" applyAlignment="1">
      <alignment horizontal="center"/>
    </xf>
    <xf numFmtId="0" fontId="9" fillId="0" borderId="0" xfId="0" applyFont="1" applyBorder="1"/>
    <xf numFmtId="0" fontId="9" fillId="3" borderId="3" xfId="0" applyFont="1" applyFill="1" applyBorder="1" applyAlignment="1">
      <alignment horizontal="left" vertical="center"/>
    </xf>
    <xf numFmtId="0" fontId="9" fillId="3" borderId="15"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22" xfId="0" applyFont="1" applyFill="1" applyBorder="1" applyAlignment="1">
      <alignment horizontal="center" vertical="center"/>
    </xf>
    <xf numFmtId="0" fontId="3" fillId="0" borderId="0" xfId="0" applyFont="1" applyAlignment="1"/>
    <xf numFmtId="0" fontId="9" fillId="0" borderId="0" xfId="0" applyFont="1" applyAlignment="1"/>
    <xf numFmtId="0" fontId="18" fillId="0" borderId="0" xfId="0" applyFont="1" applyFill="1" applyAlignment="1">
      <alignment vertical="center"/>
    </xf>
    <xf numFmtId="0" fontId="12" fillId="0" borderId="0" xfId="0" applyFont="1" applyBorder="1" applyAlignment="1">
      <alignment vertical="center"/>
    </xf>
    <xf numFmtId="0" fontId="15" fillId="0" borderId="0" xfId="0" applyFont="1" applyAlignment="1"/>
    <xf numFmtId="0" fontId="9" fillId="3" borderId="41"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5" xfId="0" applyFont="1" applyFill="1" applyBorder="1" applyAlignment="1">
      <alignment horizontal="left" vertical="center"/>
    </xf>
    <xf numFmtId="0" fontId="9" fillId="3" borderId="42" xfId="0" applyFont="1" applyFill="1" applyBorder="1" applyAlignment="1">
      <alignment horizontal="center" vertical="center"/>
    </xf>
    <xf numFmtId="0" fontId="9" fillId="0" borderId="5" xfId="0" applyFont="1" applyBorder="1" applyAlignment="1">
      <alignment horizontal="distributed" vertical="center"/>
    </xf>
    <xf numFmtId="0" fontId="9" fillId="3" borderId="6" xfId="0" applyFont="1" applyFill="1" applyBorder="1" applyAlignment="1">
      <alignment horizontal="center" vertical="center" wrapText="1"/>
    </xf>
    <xf numFmtId="0" fontId="8" fillId="0" borderId="0" xfId="0" applyFont="1" applyAlignment="1"/>
    <xf numFmtId="0" fontId="2" fillId="0" borderId="0" xfId="0" applyFont="1" applyAlignment="1"/>
    <xf numFmtId="0" fontId="9" fillId="3" borderId="3" xfId="0" applyFont="1" applyFill="1" applyBorder="1" applyAlignment="1">
      <alignment horizontal="left" vertical="center"/>
    </xf>
    <xf numFmtId="0" fontId="20" fillId="4" borderId="0" xfId="0" applyFont="1" applyFill="1" applyAlignment="1">
      <alignment vertical="center"/>
    </xf>
    <xf numFmtId="0" fontId="15" fillId="0" borderId="0" xfId="0" applyFont="1" applyAlignment="1">
      <alignment vertical="center"/>
    </xf>
    <xf numFmtId="0" fontId="21" fillId="0" borderId="0" xfId="0" applyFont="1" applyAlignment="1">
      <alignment vertical="center"/>
    </xf>
    <xf numFmtId="0" fontId="9" fillId="0" borderId="15"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3" borderId="12" xfId="0" applyFont="1" applyFill="1" applyBorder="1" applyAlignment="1">
      <alignment vertical="center"/>
    </xf>
    <xf numFmtId="0" fontId="24" fillId="0" borderId="0" xfId="0" applyFont="1" applyAlignment="1">
      <alignment vertical="center"/>
    </xf>
    <xf numFmtId="0" fontId="9" fillId="0" borderId="7" xfId="0" applyFont="1" applyBorder="1" applyAlignment="1">
      <alignment vertical="top" wrapText="1"/>
    </xf>
    <xf numFmtId="0" fontId="9" fillId="0" borderId="8" xfId="0" applyFont="1" applyBorder="1" applyAlignment="1">
      <alignment vertical="top" wrapText="1"/>
    </xf>
    <xf numFmtId="0" fontId="9" fillId="2" borderId="0" xfId="0" applyFont="1" applyFill="1" applyAlignment="1">
      <alignment vertical="center"/>
    </xf>
    <xf numFmtId="0" fontId="9" fillId="3" borderId="9" xfId="0" applyFont="1" applyFill="1" applyBorder="1" applyAlignment="1">
      <alignment horizontal="center" vertical="center" wrapText="1"/>
    </xf>
    <xf numFmtId="0" fontId="9" fillId="0" borderId="0" xfId="0" applyFont="1" applyBorder="1" applyAlignment="1">
      <alignment horizontal="left" vertical="center"/>
    </xf>
    <xf numFmtId="0" fontId="9" fillId="0" borderId="0" xfId="0" applyFont="1" applyBorder="1" applyAlignment="1">
      <alignment vertical="top" wrapText="1"/>
    </xf>
    <xf numFmtId="0" fontId="9" fillId="0" borderId="10" xfId="0" applyFont="1" applyBorder="1" applyAlignment="1">
      <alignment vertical="top" wrapText="1"/>
    </xf>
    <xf numFmtId="0" fontId="9" fillId="3" borderId="11" xfId="0" applyFont="1" applyFill="1" applyBorder="1" applyAlignment="1">
      <alignment horizontal="center" vertical="center" wrapText="1"/>
    </xf>
    <xf numFmtId="0" fontId="9" fillId="0" borderId="1" xfId="0" applyFont="1" applyBorder="1" applyAlignment="1">
      <alignment vertical="top" wrapText="1"/>
    </xf>
    <xf numFmtId="0" fontId="9" fillId="0" borderId="2" xfId="0" applyFont="1" applyBorder="1" applyAlignment="1">
      <alignment vertical="top" wrapText="1"/>
    </xf>
    <xf numFmtId="0" fontId="16" fillId="0" borderId="0" xfId="0" applyFont="1" applyBorder="1" applyAlignment="1">
      <alignment horizontal="center" vertical="center" shrinkToFit="1"/>
    </xf>
    <xf numFmtId="0" fontId="16" fillId="0" borderId="0" xfId="0" applyFont="1" applyBorder="1" applyAlignment="1">
      <alignment horizontal="center" vertical="center"/>
    </xf>
    <xf numFmtId="0" fontId="9" fillId="0" borderId="0"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xf numFmtId="0" fontId="9" fillId="0" borderId="0" xfId="0" applyFont="1" applyBorder="1" applyAlignment="1">
      <alignment horizontal="right" vertical="center"/>
    </xf>
    <xf numFmtId="0" fontId="21" fillId="0" borderId="0" xfId="0" applyFont="1"/>
    <xf numFmtId="0" fontId="23" fillId="0" borderId="0" xfId="0" applyFont="1"/>
    <xf numFmtId="0" fontId="20" fillId="0" borderId="0" xfId="0" applyFont="1" applyFill="1"/>
    <xf numFmtId="0" fontId="20" fillId="2" borderId="0" xfId="0" applyFont="1" applyFill="1"/>
    <xf numFmtId="0" fontId="15" fillId="2" borderId="0" xfId="0" applyFont="1" applyFill="1"/>
    <xf numFmtId="0" fontId="27" fillId="0" borderId="0" xfId="0" applyFont="1"/>
    <xf numFmtId="0" fontId="12" fillId="0" borderId="0" xfId="0" applyFont="1" applyBorder="1" applyAlignment="1">
      <alignment horizontal="center" vertical="center"/>
    </xf>
    <xf numFmtId="0" fontId="19" fillId="4" borderId="0" xfId="0" applyFont="1" applyFill="1" applyAlignment="1">
      <alignment horizontal="center" vertical="center"/>
    </xf>
    <xf numFmtId="0" fontId="15" fillId="0" borderId="0" xfId="0" applyFont="1" applyAlignment="1">
      <alignment wrapText="1"/>
    </xf>
    <xf numFmtId="0" fontId="0" fillId="0" borderId="0" xfId="0" applyAlignment="1">
      <alignment wrapText="1"/>
    </xf>
    <xf numFmtId="0" fontId="15" fillId="0" borderId="0" xfId="0" applyFont="1" applyAlignment="1">
      <alignment horizontal="left" vertical="center"/>
    </xf>
    <xf numFmtId="0" fontId="0" fillId="0" borderId="0" xfId="0" applyFont="1" applyAlignment="1">
      <alignment vertical="center"/>
    </xf>
    <xf numFmtId="0" fontId="15" fillId="0" borderId="0" xfId="0" applyFont="1" applyAlignment="1">
      <alignment horizontal="left" vertical="center" wrapText="1"/>
    </xf>
    <xf numFmtId="0" fontId="0" fillId="0" borderId="0" xfId="0" applyFont="1" applyAlignment="1"/>
    <xf numFmtId="0" fontId="9" fillId="0" borderId="0" xfId="0" applyFont="1" applyAlignment="1">
      <alignment vertical="center" wrapText="1"/>
    </xf>
    <xf numFmtId="0" fontId="0" fillId="0" borderId="0" xfId="0" applyAlignment="1">
      <alignment vertical="center"/>
    </xf>
    <xf numFmtId="0" fontId="9" fillId="3" borderId="15"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22" xfId="0" applyFont="1" applyFill="1" applyBorder="1" applyAlignment="1">
      <alignment horizontal="center" vertical="center"/>
    </xf>
    <xf numFmtId="0" fontId="17" fillId="3" borderId="15" xfId="1" applyFill="1" applyBorder="1" applyAlignment="1">
      <alignment horizontal="left" vertical="center"/>
    </xf>
    <xf numFmtId="0" fontId="9" fillId="3" borderId="3" xfId="0" applyFont="1" applyFill="1" applyBorder="1" applyAlignment="1">
      <alignment horizontal="left" vertical="center"/>
    </xf>
    <xf numFmtId="0" fontId="9" fillId="3" borderId="22" xfId="0" applyFont="1" applyFill="1" applyBorder="1" applyAlignment="1">
      <alignment horizontal="left" vertical="center"/>
    </xf>
    <xf numFmtId="0" fontId="9" fillId="0" borderId="31" xfId="0" applyFont="1" applyBorder="1" applyAlignment="1">
      <alignment horizontal="distributed" vertical="center"/>
    </xf>
    <xf numFmtId="0" fontId="9" fillId="0" borderId="3" xfId="0" applyFont="1" applyBorder="1" applyAlignment="1">
      <alignment horizontal="distributed" vertical="center"/>
    </xf>
    <xf numFmtId="0" fontId="9" fillId="0" borderId="21" xfId="0" applyFont="1" applyBorder="1" applyAlignment="1">
      <alignment horizontal="distributed" vertical="center"/>
    </xf>
    <xf numFmtId="0" fontId="9" fillId="3" borderId="15" xfId="0" applyFont="1" applyFill="1" applyBorder="1" applyAlignment="1">
      <alignment horizontal="left" vertical="center"/>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16" xfId="0" applyFont="1" applyBorder="1" applyAlignment="1">
      <alignment horizontal="distributed" vertical="center"/>
    </xf>
    <xf numFmtId="0" fontId="9" fillId="0" borderId="0" xfId="0" applyFont="1" applyBorder="1" applyAlignment="1">
      <alignment horizontal="distributed" vertical="center"/>
    </xf>
    <xf numFmtId="0" fontId="9" fillId="0" borderId="17" xfId="0" applyFont="1" applyBorder="1" applyAlignment="1">
      <alignment horizontal="distributed" vertical="center"/>
    </xf>
    <xf numFmtId="0" fontId="9" fillId="0" borderId="23" xfId="0" applyFont="1" applyBorder="1" applyAlignment="1">
      <alignment horizontal="center" vertical="center" textRotation="255"/>
    </xf>
    <xf numFmtId="0" fontId="9" fillId="0" borderId="24" xfId="0" applyFont="1" applyBorder="1" applyAlignment="1">
      <alignment horizontal="center" vertical="center" textRotation="255"/>
    </xf>
    <xf numFmtId="0" fontId="9" fillId="0" borderId="25" xfId="0" applyFont="1" applyBorder="1" applyAlignment="1">
      <alignment horizontal="center" vertical="center" textRotation="255"/>
    </xf>
    <xf numFmtId="0" fontId="9" fillId="0" borderId="14" xfId="0" applyFont="1" applyBorder="1" applyAlignment="1">
      <alignment horizontal="distributed" vertical="center"/>
    </xf>
    <xf numFmtId="0" fontId="9" fillId="0" borderId="30" xfId="0" applyFont="1" applyBorder="1" applyAlignment="1">
      <alignment horizontal="distributed" vertical="center"/>
    </xf>
    <xf numFmtId="0" fontId="11" fillId="0" borderId="0" xfId="0" applyFont="1" applyAlignment="1">
      <alignment horizontal="center" vertical="center"/>
    </xf>
    <xf numFmtId="0" fontId="9" fillId="0" borderId="26" xfId="0" applyFont="1" applyBorder="1" applyAlignment="1">
      <alignment horizontal="distributed" vertical="center"/>
    </xf>
    <xf numFmtId="0" fontId="9" fillId="0" borderId="27" xfId="0" applyFont="1" applyBorder="1" applyAlignment="1">
      <alignment horizontal="distributed" vertical="center"/>
    </xf>
    <xf numFmtId="0" fontId="9" fillId="3" borderId="18" xfId="0" applyFont="1" applyFill="1" applyBorder="1" applyAlignment="1">
      <alignment horizontal="left" vertical="center"/>
    </xf>
    <xf numFmtId="0" fontId="9" fillId="3" borderId="19" xfId="0" applyFont="1" applyFill="1" applyBorder="1" applyAlignment="1">
      <alignment horizontal="left" vertical="center"/>
    </xf>
    <xf numFmtId="0" fontId="9" fillId="3" borderId="14" xfId="0" applyFont="1" applyFill="1" applyBorder="1" applyAlignment="1">
      <alignment horizontal="left" vertical="center"/>
    </xf>
    <xf numFmtId="0" fontId="9" fillId="3" borderId="28" xfId="0" applyFont="1" applyFill="1" applyBorder="1" applyAlignment="1">
      <alignment horizontal="left" vertical="center"/>
    </xf>
    <xf numFmtId="176" fontId="9" fillId="3" borderId="18" xfId="0" applyNumberFormat="1" applyFont="1" applyFill="1" applyBorder="1" applyAlignment="1">
      <alignment horizontal="center" vertical="center"/>
    </xf>
    <xf numFmtId="176" fontId="9" fillId="3" borderId="19" xfId="0" applyNumberFormat="1" applyFont="1" applyFill="1" applyBorder="1" applyAlignment="1">
      <alignment horizontal="center" vertical="center"/>
    </xf>
    <xf numFmtId="176" fontId="9" fillId="3" borderId="20" xfId="0" applyNumberFormat="1" applyFont="1" applyFill="1" applyBorder="1" applyAlignment="1">
      <alignment horizontal="center" vertical="center"/>
    </xf>
    <xf numFmtId="0" fontId="9" fillId="0" borderId="44" xfId="0" applyFont="1" applyBorder="1" applyAlignment="1">
      <alignment horizontal="distributed" vertical="center"/>
    </xf>
    <xf numFmtId="0" fontId="9" fillId="0" borderId="35" xfId="0" applyFont="1" applyBorder="1" applyAlignment="1">
      <alignment horizontal="distributed" vertical="center"/>
    </xf>
    <xf numFmtId="0" fontId="9" fillId="0" borderId="36" xfId="0" applyFont="1" applyBorder="1" applyAlignment="1">
      <alignment horizontal="distributed" vertical="center"/>
    </xf>
    <xf numFmtId="0" fontId="9" fillId="0" borderId="29" xfId="0" applyFont="1" applyBorder="1" applyAlignment="1">
      <alignment horizontal="center" vertical="center"/>
    </xf>
    <xf numFmtId="0" fontId="9" fillId="0" borderId="14" xfId="0" applyFont="1" applyBorder="1" applyAlignment="1">
      <alignment horizontal="center" vertical="center"/>
    </xf>
    <xf numFmtId="0" fontId="9" fillId="0" borderId="30" xfId="0" applyFont="1" applyBorder="1" applyAlignment="1">
      <alignment horizontal="center" vertical="center"/>
    </xf>
    <xf numFmtId="0" fontId="9" fillId="3"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9" fillId="3" borderId="34" xfId="0" applyFont="1" applyFill="1" applyBorder="1" applyAlignment="1">
      <alignment horizontal="left" vertical="center" wrapText="1"/>
    </xf>
    <xf numFmtId="0" fontId="0" fillId="0" borderId="14" xfId="0" applyBorder="1" applyAlignment="1">
      <alignment horizontal="left" vertical="center" wrapText="1"/>
    </xf>
    <xf numFmtId="0" fontId="0" fillId="0" borderId="28" xfId="0" applyBorder="1" applyAlignment="1">
      <alignment horizontal="left" vertical="center" wrapText="1"/>
    </xf>
    <xf numFmtId="0" fontId="9" fillId="0" borderId="32" xfId="0" applyFont="1" applyBorder="1" applyAlignment="1">
      <alignment horizontal="distributed" vertical="center"/>
    </xf>
    <xf numFmtId="0" fontId="9" fillId="0" borderId="7" xfId="0" applyFont="1" applyBorder="1" applyAlignment="1">
      <alignment horizontal="distributed" vertical="center"/>
    </xf>
    <xf numFmtId="0" fontId="9" fillId="0" borderId="33" xfId="0" applyFont="1" applyBorder="1" applyAlignment="1">
      <alignment horizontal="distributed" vertical="center"/>
    </xf>
    <xf numFmtId="0" fontId="0" fillId="0" borderId="16" xfId="0" applyBorder="1" applyAlignment="1">
      <alignment vertical="center"/>
    </xf>
    <xf numFmtId="0" fontId="0" fillId="0" borderId="17" xfId="0" applyBorder="1" applyAlignment="1">
      <alignment vertical="center"/>
    </xf>
    <xf numFmtId="0" fontId="0" fillId="0" borderId="0" xfId="0" applyAlignment="1"/>
    <xf numFmtId="0" fontId="9" fillId="3" borderId="9"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0" xfId="0" applyFont="1" applyFill="1" applyBorder="1" applyAlignment="1">
      <alignment horizontal="center" vertical="center"/>
    </xf>
    <xf numFmtId="0" fontId="9" fillId="0" borderId="32" xfId="0" applyFont="1" applyBorder="1" applyAlignment="1">
      <alignment horizontal="center" vertical="center"/>
    </xf>
    <xf numFmtId="0" fontId="9" fillId="0" borderId="7" xfId="0" applyFont="1" applyBorder="1" applyAlignment="1">
      <alignment horizontal="center" vertical="center"/>
    </xf>
    <xf numFmtId="0" fontId="9" fillId="0" borderId="33" xfId="0" applyFont="1" applyBorder="1" applyAlignment="1">
      <alignment horizontal="center" vertical="center"/>
    </xf>
    <xf numFmtId="0" fontId="9" fillId="0" borderId="43" xfId="0" applyFont="1" applyBorder="1" applyAlignment="1">
      <alignment horizontal="distributed" vertical="center"/>
    </xf>
    <xf numFmtId="0" fontId="9" fillId="0" borderId="5" xfId="0" applyFont="1" applyBorder="1" applyAlignment="1">
      <alignment horizontal="distributed" vertical="center"/>
    </xf>
    <xf numFmtId="58" fontId="9" fillId="3" borderId="19" xfId="0" applyNumberFormat="1"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0" borderId="37" xfId="0" applyFont="1" applyBorder="1" applyAlignment="1">
      <alignment horizontal="center" vertical="center" textRotation="255"/>
    </xf>
    <xf numFmtId="0" fontId="9" fillId="0" borderId="16" xfId="0" applyFont="1" applyBorder="1" applyAlignment="1">
      <alignment horizontal="center" vertical="center" textRotation="255"/>
    </xf>
    <xf numFmtId="0" fontId="9" fillId="0" borderId="29" xfId="0" applyFont="1" applyBorder="1" applyAlignment="1">
      <alignment horizontal="center" vertical="center" textRotation="255"/>
    </xf>
    <xf numFmtId="0" fontId="9" fillId="0" borderId="38" xfId="0" applyFont="1" applyBorder="1" applyAlignment="1">
      <alignment horizontal="distributed" vertical="center"/>
    </xf>
    <xf numFmtId="0" fontId="9" fillId="3" borderId="34" xfId="0" applyFont="1" applyFill="1" applyBorder="1" applyAlignment="1">
      <alignment horizontal="left" vertical="center"/>
    </xf>
    <xf numFmtId="0" fontId="9" fillId="0" borderId="15" xfId="0" applyFont="1" applyBorder="1" applyAlignment="1">
      <alignment horizontal="distributed" vertical="center"/>
    </xf>
    <xf numFmtId="0" fontId="9" fillId="0" borderId="34" xfId="0" applyFont="1" applyBorder="1" applyAlignment="1">
      <alignment horizontal="distributed" vertical="center"/>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9" fillId="0" borderId="17" xfId="0" applyFont="1" applyBorder="1" applyAlignment="1">
      <alignment horizontal="center" vertical="center"/>
    </xf>
    <xf numFmtId="0" fontId="16" fillId="0" borderId="0" xfId="0" applyFont="1" applyBorder="1" applyAlignment="1">
      <alignment vertical="center"/>
    </xf>
    <xf numFmtId="0" fontId="16" fillId="0" borderId="0" xfId="0" applyFont="1" applyAlignment="1"/>
    <xf numFmtId="0" fontId="9" fillId="0" borderId="0" xfId="0" applyFont="1" applyBorder="1" applyAlignment="1">
      <alignment horizontal="center" vertical="center" textRotation="255"/>
    </xf>
    <xf numFmtId="0" fontId="12" fillId="0" borderId="0" xfId="0" applyFont="1" applyBorder="1" applyAlignment="1">
      <alignment horizontal="center" vertical="center" textRotation="255" shrinkToFit="1"/>
    </xf>
    <xf numFmtId="0" fontId="12" fillId="0" borderId="0" xfId="0" applyFont="1" applyBorder="1" applyAlignment="1">
      <alignment horizontal="center" vertical="center" textRotation="255" wrapText="1"/>
    </xf>
    <xf numFmtId="0" fontId="12" fillId="0" borderId="1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0" xfId="0" applyFont="1" applyBorder="1" applyAlignment="1">
      <alignment horizontal="center" vertical="center" wrapText="1"/>
    </xf>
    <xf numFmtId="0" fontId="9" fillId="0" borderId="0" xfId="0" applyFont="1" applyBorder="1" applyAlignment="1">
      <alignment horizontal="right" vertical="center"/>
    </xf>
    <xf numFmtId="0" fontId="9" fillId="0" borderId="3" xfId="0" applyFont="1" applyBorder="1" applyAlignment="1">
      <alignment horizontal="left" vertical="center"/>
    </xf>
    <xf numFmtId="0" fontId="9" fillId="0" borderId="22" xfId="0" applyFont="1" applyBorder="1" applyAlignment="1">
      <alignment horizontal="left"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15" fillId="0" borderId="15" xfId="0" applyFont="1" applyBorder="1" applyAlignment="1">
      <alignment horizontal="right" vertical="center"/>
    </xf>
    <xf numFmtId="0" fontId="15" fillId="0" borderId="21" xfId="0" applyFont="1" applyBorder="1" applyAlignment="1">
      <alignment horizontal="right" vertical="center"/>
    </xf>
    <xf numFmtId="0" fontId="15" fillId="0" borderId="15" xfId="0" applyFont="1" applyBorder="1" applyAlignment="1">
      <alignment horizontal="center" vertical="center"/>
    </xf>
    <xf numFmtId="0" fontId="15" fillId="0" borderId="21" xfId="0" applyFont="1" applyBorder="1" applyAlignment="1">
      <alignment horizontal="center" vertical="center"/>
    </xf>
    <xf numFmtId="0" fontId="15" fillId="0" borderId="5" xfId="0" applyFont="1" applyBorder="1" applyAlignment="1">
      <alignment horizontal="left" vertical="top" wrapText="1"/>
    </xf>
    <xf numFmtId="0" fontId="15" fillId="0" borderId="45" xfId="0" applyFont="1" applyBorder="1" applyAlignment="1">
      <alignment horizontal="left" vertical="top" wrapText="1"/>
    </xf>
    <xf numFmtId="0" fontId="23" fillId="0" borderId="0" xfId="0" applyFont="1" applyAlignment="1"/>
    <xf numFmtId="0" fontId="9" fillId="0" borderId="29" xfId="0" applyFont="1" applyBorder="1" applyAlignment="1">
      <alignment horizontal="distributed" vertical="center"/>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16" fillId="0" borderId="15" xfId="0" applyFont="1" applyBorder="1" applyAlignment="1">
      <alignment horizontal="center" vertical="center"/>
    </xf>
    <xf numFmtId="0" fontId="16" fillId="0" borderId="3" xfId="0" applyFont="1" applyBorder="1" applyAlignment="1">
      <alignment horizontal="center" vertical="center"/>
    </xf>
    <xf numFmtId="0" fontId="16" fillId="0" borderId="22" xfId="0" applyFont="1" applyBorder="1" applyAlignment="1">
      <alignment horizontal="center" vertical="center"/>
    </xf>
    <xf numFmtId="0" fontId="9" fillId="0" borderId="43" xfId="0" applyFont="1" applyBorder="1" applyAlignment="1">
      <alignment horizontal="center" vertical="center"/>
    </xf>
    <xf numFmtId="0" fontId="9" fillId="0" borderId="15" xfId="0" applyFont="1" applyBorder="1" applyAlignment="1">
      <alignment horizontal="lef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10" xfId="0" applyFont="1" applyBorder="1" applyAlignment="1">
      <alignment horizontal="left" vertical="center" wrapText="1"/>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22" fillId="0" borderId="0" xfId="0" applyFont="1" applyAlignment="1">
      <alignment horizontal="center"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457200</xdr:colOff>
      <xdr:row>2</xdr:row>
      <xdr:rowOff>0</xdr:rowOff>
    </xdr:from>
    <xdr:ext cx="6324600" cy="4279900"/>
    <xdr:sp macro="" textlink="">
      <xdr:nvSpPr>
        <xdr:cNvPr id="2" name="テキスト ボックス 1"/>
        <xdr:cNvSpPr txBox="1"/>
      </xdr:nvSpPr>
      <xdr:spPr>
        <a:xfrm>
          <a:off x="7105650" y="768350"/>
          <a:ext cx="6324600" cy="4279900"/>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游ゴシック" panose="020B0400000000000000" pitchFamily="50" charset="-128"/>
              <a:ea typeface="游ゴシック" panose="020B0400000000000000" pitchFamily="50" charset="-128"/>
            </a:rPr>
            <a:t>　～記入上の注意点～</a:t>
          </a:r>
          <a:endParaRPr kumimoji="1" lang="en-US" altLang="ja-JP" sz="1400">
            <a:latin typeface="游ゴシック" panose="020B0400000000000000" pitchFamily="50" charset="-128"/>
            <a:ea typeface="游ゴシック" panose="020B0400000000000000" pitchFamily="50" charset="-128"/>
          </a:endParaRPr>
        </a:p>
        <a:p>
          <a:endParaRPr kumimoji="1" lang="en-US" altLang="ja-JP" sz="1400">
            <a:latin typeface="游ゴシック" panose="020B0400000000000000" pitchFamily="50" charset="-128"/>
            <a:ea typeface="游ゴシック" panose="020B0400000000000000" pitchFamily="50" charset="-128"/>
          </a:endParaRPr>
        </a:p>
        <a:p>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グレーの網掛け部分に記入してください</a:t>
          </a:r>
          <a:endParaRPr kumimoji="1" lang="en-US" altLang="ja-JP" sz="1400">
            <a:latin typeface="游ゴシック" panose="020B0400000000000000" pitchFamily="50" charset="-128"/>
            <a:ea typeface="游ゴシック" panose="020B0400000000000000" pitchFamily="50" charset="-128"/>
          </a:endParaRPr>
        </a:p>
        <a:p>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枠外の確認事項を確認後、□を☑にしてください。</a:t>
          </a:r>
          <a:endParaRPr kumimoji="1" lang="en-US" altLang="ja-JP" sz="1400">
            <a:latin typeface="游ゴシック" panose="020B0400000000000000" pitchFamily="50" charset="-128"/>
            <a:ea typeface="游ゴシック" panose="020B0400000000000000" pitchFamily="50" charset="-128"/>
          </a:endParaRPr>
        </a:p>
        <a:p>
          <a:endParaRPr kumimoji="1" lang="en-US" altLang="ja-JP" sz="1400">
            <a:latin typeface="游ゴシック" panose="020B0400000000000000" pitchFamily="50" charset="-128"/>
            <a:ea typeface="游ゴシック" panose="020B0400000000000000" pitchFamily="50" charset="-128"/>
          </a:endParaRPr>
        </a:p>
        <a:p>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別シートの様式</a:t>
          </a:r>
          <a:r>
            <a:rPr kumimoji="1" lang="en-US" altLang="ja-JP" sz="1400">
              <a:latin typeface="游ゴシック" panose="020B0400000000000000" pitchFamily="50" charset="-128"/>
              <a:ea typeface="游ゴシック" panose="020B0400000000000000" pitchFamily="50" charset="-128"/>
            </a:rPr>
            <a:t>1</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2</a:t>
          </a:r>
          <a:r>
            <a:rPr kumimoji="1" lang="ja-JP" altLang="en-US" sz="1400">
              <a:latin typeface="游ゴシック" panose="020B0400000000000000" pitchFamily="50" charset="-128"/>
              <a:ea typeface="游ゴシック" panose="020B0400000000000000" pitchFamily="50" charset="-128"/>
            </a:rPr>
            <a:t>使用範囲に使用エリアを記載してください。</a:t>
          </a:r>
          <a:endParaRPr kumimoji="1" lang="en-US" altLang="ja-JP" sz="1400">
            <a:latin typeface="游ゴシック" panose="020B0400000000000000" pitchFamily="50" charset="-128"/>
            <a:ea typeface="游ゴシック" panose="020B0400000000000000" pitchFamily="50" charset="-128"/>
          </a:endParaRPr>
        </a:p>
        <a:p>
          <a:r>
            <a:rPr kumimoji="1" lang="ja-JP" altLang="en-US" sz="1400">
              <a:latin typeface="游ゴシック" panose="020B0400000000000000" pitchFamily="50" charset="-128"/>
              <a:ea typeface="游ゴシック" panose="020B0400000000000000" pitchFamily="50" charset="-128"/>
            </a:rPr>
            <a:t> </a:t>
          </a:r>
          <a:endParaRPr kumimoji="1" lang="en-US" altLang="ja-JP" sz="1400">
            <a:latin typeface="游ゴシック" panose="020B0400000000000000" pitchFamily="50" charset="-128"/>
            <a:ea typeface="游ゴシック" panose="020B0400000000000000" pitchFamily="50" charset="-128"/>
          </a:endParaRPr>
        </a:p>
        <a:p>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減免申請を行う場合は、様式</a:t>
          </a:r>
          <a:r>
            <a:rPr kumimoji="1" lang="en-US" altLang="ja-JP" sz="1400">
              <a:latin typeface="游ゴシック" panose="020B0400000000000000" pitchFamily="50" charset="-128"/>
              <a:ea typeface="游ゴシック" panose="020B0400000000000000" pitchFamily="50" charset="-128"/>
            </a:rPr>
            <a:t>3</a:t>
          </a:r>
          <a:r>
            <a:rPr kumimoji="1" lang="ja-JP" altLang="en-US" sz="1400">
              <a:latin typeface="游ゴシック" panose="020B0400000000000000" pitchFamily="50" charset="-128"/>
              <a:ea typeface="游ゴシック" panose="020B0400000000000000" pitchFamily="50" charset="-128"/>
            </a:rPr>
            <a:t>の該当する減免理由に〇を付けてください</a:t>
          </a:r>
          <a:endParaRPr kumimoji="1" lang="en-US" altLang="ja-JP" sz="1400">
            <a:latin typeface="游ゴシック" panose="020B0400000000000000" pitchFamily="50" charset="-128"/>
            <a:ea typeface="游ゴシック" panose="020B0400000000000000" pitchFamily="50" charset="-128"/>
          </a:endParaRPr>
        </a:p>
        <a:p>
          <a:endParaRPr kumimoji="1" lang="en-US" altLang="ja-JP" sz="1400">
            <a:latin typeface="游ゴシック" panose="020B0400000000000000" pitchFamily="50" charset="-128"/>
            <a:ea typeface="游ゴシック" panose="020B0400000000000000" pitchFamily="50" charset="-128"/>
          </a:endParaRPr>
        </a:p>
        <a:p>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様式１で記入したものが、他の様式にもリンクしますので 文字の記入は様式１のみにしてください。 </a:t>
          </a:r>
          <a:endParaRPr kumimoji="1" lang="en-US" altLang="ja-JP" sz="1400">
            <a:latin typeface="游ゴシック" panose="020B0400000000000000" pitchFamily="50" charset="-128"/>
            <a:ea typeface="游ゴシック" panose="020B0400000000000000" pitchFamily="50" charset="-128"/>
          </a:endParaRPr>
        </a:p>
        <a:p>
          <a:endParaRPr kumimoji="1" lang="en-US" altLang="ja-JP" sz="1400">
            <a:latin typeface="游ゴシック" panose="020B0400000000000000" pitchFamily="50" charset="-128"/>
            <a:ea typeface="游ゴシック" panose="020B0400000000000000" pitchFamily="50" charset="-128"/>
          </a:endParaRPr>
        </a:p>
        <a:p>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押印不要です。エクセルデータのまま、メールにて提出してください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260350</xdr:colOff>
      <xdr:row>5</xdr:row>
      <xdr:rowOff>19050</xdr:rowOff>
    </xdr:from>
    <xdr:to>
      <xdr:col>10</xdr:col>
      <xdr:colOff>38100</xdr:colOff>
      <xdr:row>26</xdr:row>
      <xdr:rowOff>12700</xdr:rowOff>
    </xdr:to>
    <xdr:grpSp>
      <xdr:nvGrpSpPr>
        <xdr:cNvPr id="7518" name="グループ化 1"/>
        <xdr:cNvGrpSpPr>
          <a:grpSpLocks/>
        </xdr:cNvGrpSpPr>
      </xdr:nvGrpSpPr>
      <xdr:grpSpPr bwMode="auto">
        <a:xfrm>
          <a:off x="260350" y="1219200"/>
          <a:ext cx="5873750" cy="4895850"/>
          <a:chOff x="438150" y="317500"/>
          <a:chExt cx="5873750" cy="3514090"/>
        </a:xfrm>
      </xdr:grpSpPr>
      <xdr:pic>
        <xdr:nvPicPr>
          <xdr:cNvPr id="7520"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1000"/>
            <a:ext cx="5400040" cy="3450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テキスト ボックス 5"/>
          <xdr:cNvSpPr txBox="1"/>
        </xdr:nvSpPr>
        <xdr:spPr>
          <a:xfrm>
            <a:off x="546100" y="1798120"/>
            <a:ext cx="1428750" cy="34950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latin typeface="游明朝" panose="02020400000000000000" pitchFamily="18" charset="-128"/>
                <a:ea typeface="BIZ UDPゴシック" panose="020B0400000000000000" pitchFamily="50" charset="-128"/>
                <a:cs typeface="Times New Roman" panose="02020603050405020304" pitchFamily="18" charset="0"/>
              </a:rPr>
              <a:t>キャナルタウン中央</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テキスト ボックス 5"/>
          <xdr:cNvSpPr txBox="1"/>
        </xdr:nvSpPr>
        <xdr:spPr>
          <a:xfrm>
            <a:off x="3632200" y="317500"/>
            <a:ext cx="1568450" cy="34950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en-US" alt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JR</a:t>
            </a:r>
            <a:r>
              <a:rPr lang="ja-JP" altLang="en-US" sz="1050" kern="100">
                <a:effectLst/>
                <a:latin typeface="BIZ UDPゴシック" panose="020B0400000000000000" pitchFamily="50" charset="-128"/>
                <a:ea typeface="BIZ UDPゴシック" panose="020B0400000000000000" pitchFamily="50" charset="-128"/>
                <a:cs typeface="Times New Roman" panose="02020603050405020304" pitchFamily="18" charset="0"/>
              </a:rPr>
              <a:t>兵庫駅</a:t>
            </a:r>
            <a:endParaRPr lang="en-US" altLang="ja-JP" sz="105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sp macro="" textlink="">
        <xdr:nvSpPr>
          <xdr:cNvPr id="10" name="テキスト ボックス 5"/>
          <xdr:cNvSpPr txBox="1"/>
        </xdr:nvSpPr>
        <xdr:spPr>
          <a:xfrm>
            <a:off x="4743450" y="1988758"/>
            <a:ext cx="1568450" cy="34950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latin typeface="游明朝" panose="02020400000000000000" pitchFamily="18" charset="-128"/>
                <a:ea typeface="BIZ UDPゴシック" panose="020B0400000000000000" pitchFamily="50" charset="-128"/>
                <a:cs typeface="Times New Roman" panose="02020603050405020304" pitchFamily="18" charset="0"/>
              </a:rPr>
              <a:t>キャナル</a:t>
            </a:r>
            <a:r>
              <a:rPr lang="ja-JP" altLang="en-US" sz="1050" kern="100">
                <a:effectLst/>
                <a:latin typeface="游明朝" panose="02020400000000000000" pitchFamily="18" charset="-128"/>
                <a:ea typeface="BIZ UDPゴシック" panose="020B0400000000000000" pitchFamily="50" charset="-128"/>
                <a:cs typeface="Times New Roman" panose="02020603050405020304" pitchFamily="18" charset="0"/>
              </a:rPr>
              <a:t>タウンイースト</a:t>
            </a:r>
            <a:endParaRPr lang="en-US" altLang="ja-JP" sz="1050" kern="100">
              <a:effectLst/>
              <a:latin typeface="游明朝" panose="02020400000000000000" pitchFamily="18" charset="-128"/>
              <a:ea typeface="BIZ UDPゴシック" panose="020B0400000000000000" pitchFamily="50" charset="-128"/>
              <a:cs typeface="Times New Roman" panose="02020603050405020304" pitchFamily="18" charset="0"/>
            </a:endParaRPr>
          </a:p>
        </xdr:txBody>
      </xdr:sp>
      <xdr:sp macro="" textlink="">
        <xdr:nvSpPr>
          <xdr:cNvPr id="11" name="フリーフォーム 10"/>
          <xdr:cNvSpPr/>
        </xdr:nvSpPr>
        <xdr:spPr>
          <a:xfrm>
            <a:off x="2398240" y="1536388"/>
            <a:ext cx="1781892" cy="1531138"/>
          </a:xfrm>
          <a:custGeom>
            <a:avLst/>
            <a:gdLst>
              <a:gd name="connsiteX0" fmla="*/ 2110579 w 2110579"/>
              <a:gd name="connsiteY0" fmla="*/ 5525 h 1933776"/>
              <a:gd name="connsiteX1" fmla="*/ 2088479 w 2110579"/>
              <a:gd name="connsiteY1" fmla="*/ 1732111 h 1933776"/>
              <a:gd name="connsiteX2" fmla="*/ 685110 w 2110579"/>
              <a:gd name="connsiteY2" fmla="*/ 1729349 h 1933776"/>
              <a:gd name="connsiteX3" fmla="*/ 685110 w 2110579"/>
              <a:gd name="connsiteY3" fmla="*/ 1928251 h 1933776"/>
              <a:gd name="connsiteX4" fmla="*/ 0 w 2110579"/>
              <a:gd name="connsiteY4" fmla="*/ 1933776 h 1933776"/>
              <a:gd name="connsiteX5" fmla="*/ 27626 w 2110579"/>
              <a:gd name="connsiteY5" fmla="*/ 859149 h 1933776"/>
              <a:gd name="connsiteX6" fmla="*/ 110502 w 2110579"/>
              <a:gd name="connsiteY6" fmla="*/ 867437 h 1933776"/>
              <a:gd name="connsiteX7" fmla="*/ 110502 w 2110579"/>
              <a:gd name="connsiteY7" fmla="*/ 0 h 1933776"/>
              <a:gd name="connsiteX8" fmla="*/ 2110579 w 2110579"/>
              <a:gd name="connsiteY8" fmla="*/ 5525 h 1933776"/>
              <a:gd name="connsiteX0" fmla="*/ 2082953 w 2082953"/>
              <a:gd name="connsiteY0" fmla="*/ 5525 h 1928251"/>
              <a:gd name="connsiteX1" fmla="*/ 2060853 w 2082953"/>
              <a:gd name="connsiteY1" fmla="*/ 1732111 h 1928251"/>
              <a:gd name="connsiteX2" fmla="*/ 657484 w 2082953"/>
              <a:gd name="connsiteY2" fmla="*/ 1729349 h 1928251"/>
              <a:gd name="connsiteX3" fmla="*/ 657484 w 2082953"/>
              <a:gd name="connsiteY3" fmla="*/ 1928251 h 1928251"/>
              <a:gd name="connsiteX4" fmla="*/ 0 w 2082953"/>
              <a:gd name="connsiteY4" fmla="*/ 859149 h 1928251"/>
              <a:gd name="connsiteX5" fmla="*/ 82876 w 2082953"/>
              <a:gd name="connsiteY5" fmla="*/ 867437 h 1928251"/>
              <a:gd name="connsiteX6" fmla="*/ 82876 w 2082953"/>
              <a:gd name="connsiteY6" fmla="*/ 0 h 1928251"/>
              <a:gd name="connsiteX7" fmla="*/ 2082953 w 2082953"/>
              <a:gd name="connsiteY7" fmla="*/ 5525 h 1928251"/>
              <a:gd name="connsiteX0" fmla="*/ 2082953 w 2082953"/>
              <a:gd name="connsiteY0" fmla="*/ 5525 h 1732110"/>
              <a:gd name="connsiteX1" fmla="*/ 2060853 w 2082953"/>
              <a:gd name="connsiteY1" fmla="*/ 1732111 h 1732110"/>
              <a:gd name="connsiteX2" fmla="*/ 657484 w 2082953"/>
              <a:gd name="connsiteY2" fmla="*/ 1729349 h 1732110"/>
              <a:gd name="connsiteX3" fmla="*/ 0 w 2082953"/>
              <a:gd name="connsiteY3" fmla="*/ 859149 h 1732110"/>
              <a:gd name="connsiteX4" fmla="*/ 82876 w 2082953"/>
              <a:gd name="connsiteY4" fmla="*/ 867437 h 1732110"/>
              <a:gd name="connsiteX5" fmla="*/ 82876 w 2082953"/>
              <a:gd name="connsiteY5" fmla="*/ 0 h 1732110"/>
              <a:gd name="connsiteX6" fmla="*/ 2082953 w 2082953"/>
              <a:gd name="connsiteY6" fmla="*/ 5525 h 1732110"/>
              <a:gd name="connsiteX0" fmla="*/ 2082953 w 2082953"/>
              <a:gd name="connsiteY0" fmla="*/ 5525 h 1732111"/>
              <a:gd name="connsiteX1" fmla="*/ 2060853 w 2082953"/>
              <a:gd name="connsiteY1" fmla="*/ 1732111 h 1732111"/>
              <a:gd name="connsiteX2" fmla="*/ 0 w 2082953"/>
              <a:gd name="connsiteY2" fmla="*/ 859149 h 1732111"/>
              <a:gd name="connsiteX3" fmla="*/ 82876 w 2082953"/>
              <a:gd name="connsiteY3" fmla="*/ 867437 h 1732111"/>
              <a:gd name="connsiteX4" fmla="*/ 82876 w 2082953"/>
              <a:gd name="connsiteY4" fmla="*/ 0 h 1732111"/>
              <a:gd name="connsiteX5" fmla="*/ 2082953 w 2082953"/>
              <a:gd name="connsiteY5" fmla="*/ 5525 h 1732111"/>
              <a:gd name="connsiteX0" fmla="*/ 2000076 w 2000076"/>
              <a:gd name="connsiteY0" fmla="*/ 5525 h 1732111"/>
              <a:gd name="connsiteX1" fmla="*/ 1977976 w 2000076"/>
              <a:gd name="connsiteY1" fmla="*/ 1732111 h 1732111"/>
              <a:gd name="connsiteX2" fmla="*/ -1 w 2000076"/>
              <a:gd name="connsiteY2" fmla="*/ 867437 h 1732111"/>
              <a:gd name="connsiteX3" fmla="*/ -1 w 2000076"/>
              <a:gd name="connsiteY3" fmla="*/ 0 h 1732111"/>
              <a:gd name="connsiteX4" fmla="*/ 2000076 w 2000076"/>
              <a:gd name="connsiteY4" fmla="*/ 5525 h 1732111"/>
              <a:gd name="connsiteX0" fmla="*/ 2000076 w 2000076"/>
              <a:gd name="connsiteY0" fmla="*/ 5525 h 1732111"/>
              <a:gd name="connsiteX1" fmla="*/ 1977976 w 2000076"/>
              <a:gd name="connsiteY1" fmla="*/ 1732111 h 1732111"/>
              <a:gd name="connsiteX2" fmla="*/ 40818 w 2000076"/>
              <a:gd name="connsiteY2" fmla="*/ 1725474 h 1732111"/>
              <a:gd name="connsiteX3" fmla="*/ -1 w 2000076"/>
              <a:gd name="connsiteY3" fmla="*/ 0 h 1732111"/>
              <a:gd name="connsiteX4" fmla="*/ 2000076 w 2000076"/>
              <a:gd name="connsiteY4" fmla="*/ 5525 h 1732111"/>
              <a:gd name="connsiteX0" fmla="*/ 2106805 w 2106805"/>
              <a:gd name="connsiteY0" fmla="*/ 5525 h 1732111"/>
              <a:gd name="connsiteX1" fmla="*/ 2084705 w 2106805"/>
              <a:gd name="connsiteY1" fmla="*/ 1732111 h 1732111"/>
              <a:gd name="connsiteX2" fmla="*/ 0 w 2106805"/>
              <a:gd name="connsiteY2" fmla="*/ 1725474 h 1732111"/>
              <a:gd name="connsiteX3" fmla="*/ 106728 w 2106805"/>
              <a:gd name="connsiteY3" fmla="*/ 0 h 1732111"/>
              <a:gd name="connsiteX4" fmla="*/ 2106805 w 2106805"/>
              <a:gd name="connsiteY4" fmla="*/ 5525 h 1732111"/>
              <a:gd name="connsiteX0" fmla="*/ 2000076 w 2000076"/>
              <a:gd name="connsiteY0" fmla="*/ 5525 h 1732111"/>
              <a:gd name="connsiteX1" fmla="*/ 1977976 w 2000076"/>
              <a:gd name="connsiteY1" fmla="*/ 1732111 h 1732111"/>
              <a:gd name="connsiteX2" fmla="*/ 8029 w 2000076"/>
              <a:gd name="connsiteY2" fmla="*/ 1725474 h 1732111"/>
              <a:gd name="connsiteX3" fmla="*/ -1 w 2000076"/>
              <a:gd name="connsiteY3" fmla="*/ 0 h 1732111"/>
              <a:gd name="connsiteX4" fmla="*/ 2000076 w 2000076"/>
              <a:gd name="connsiteY4" fmla="*/ 5525 h 1732111"/>
              <a:gd name="connsiteX0" fmla="*/ 2143843 w 2143843"/>
              <a:gd name="connsiteY0" fmla="*/ 5525 h 1732111"/>
              <a:gd name="connsiteX1" fmla="*/ 2121743 w 2143843"/>
              <a:gd name="connsiteY1" fmla="*/ 1732111 h 1732111"/>
              <a:gd name="connsiteX2" fmla="*/ 151796 w 2143843"/>
              <a:gd name="connsiteY2" fmla="*/ 1725474 h 1732111"/>
              <a:gd name="connsiteX3" fmla="*/ 158053 w 2143843"/>
              <a:gd name="connsiteY3" fmla="*/ 842649 h 1732111"/>
              <a:gd name="connsiteX4" fmla="*/ 143766 w 2143843"/>
              <a:gd name="connsiteY4" fmla="*/ 0 h 1732111"/>
              <a:gd name="connsiteX5" fmla="*/ 2143843 w 2143843"/>
              <a:gd name="connsiteY5" fmla="*/ 5525 h 1732111"/>
              <a:gd name="connsiteX0" fmla="*/ 2143557 w 2143557"/>
              <a:gd name="connsiteY0" fmla="*/ 5525 h 1732111"/>
              <a:gd name="connsiteX1" fmla="*/ 2121457 w 2143557"/>
              <a:gd name="connsiteY1" fmla="*/ 1732111 h 1732111"/>
              <a:gd name="connsiteX2" fmla="*/ 151510 w 2143557"/>
              <a:gd name="connsiteY2" fmla="*/ 1725474 h 1732111"/>
              <a:gd name="connsiteX3" fmla="*/ 143481 w 2143557"/>
              <a:gd name="connsiteY3" fmla="*/ 975288 h 1732111"/>
              <a:gd name="connsiteX4" fmla="*/ 157767 w 2143557"/>
              <a:gd name="connsiteY4" fmla="*/ 842649 h 1732111"/>
              <a:gd name="connsiteX5" fmla="*/ 143480 w 2143557"/>
              <a:gd name="connsiteY5" fmla="*/ 0 h 1732111"/>
              <a:gd name="connsiteX6" fmla="*/ 2143557 w 2143557"/>
              <a:gd name="connsiteY6" fmla="*/ 5525 h 1732111"/>
              <a:gd name="connsiteX0" fmla="*/ 3848926 w 3848926"/>
              <a:gd name="connsiteY0" fmla="*/ 28932 h 1755518"/>
              <a:gd name="connsiteX1" fmla="*/ 3826826 w 3848926"/>
              <a:gd name="connsiteY1" fmla="*/ 1755518 h 1755518"/>
              <a:gd name="connsiteX2" fmla="*/ 1856879 w 3848926"/>
              <a:gd name="connsiteY2" fmla="*/ 1748881 h 1755518"/>
              <a:gd name="connsiteX3" fmla="*/ 1848850 w 3848926"/>
              <a:gd name="connsiteY3" fmla="*/ 998695 h 1755518"/>
              <a:gd name="connsiteX4" fmla="*/ 1863136 w 3848926"/>
              <a:gd name="connsiteY4" fmla="*/ 866056 h 1755518"/>
              <a:gd name="connsiteX5" fmla="*/ 34494 w 3848926"/>
              <a:gd name="connsiteY5" fmla="*/ 0 h 1755518"/>
              <a:gd name="connsiteX6" fmla="*/ 3848926 w 3848926"/>
              <a:gd name="connsiteY6" fmla="*/ 28932 h 1755518"/>
              <a:gd name="connsiteX0" fmla="*/ 3969317 w 3969317"/>
              <a:gd name="connsiteY0" fmla="*/ 28932 h 1755518"/>
              <a:gd name="connsiteX1" fmla="*/ 3947217 w 3969317"/>
              <a:gd name="connsiteY1" fmla="*/ 1755518 h 1755518"/>
              <a:gd name="connsiteX2" fmla="*/ 1977270 w 3969317"/>
              <a:gd name="connsiteY2" fmla="*/ 1748881 h 1755518"/>
              <a:gd name="connsiteX3" fmla="*/ 1969241 w 3969317"/>
              <a:gd name="connsiteY3" fmla="*/ 998695 h 1755518"/>
              <a:gd name="connsiteX4" fmla="*/ 126315 w 3969317"/>
              <a:gd name="connsiteY4" fmla="*/ 983090 h 1755518"/>
              <a:gd name="connsiteX5" fmla="*/ 154885 w 3969317"/>
              <a:gd name="connsiteY5" fmla="*/ 0 h 1755518"/>
              <a:gd name="connsiteX6" fmla="*/ 3969317 w 3969317"/>
              <a:gd name="connsiteY6" fmla="*/ 28932 h 1755518"/>
              <a:gd name="connsiteX0" fmla="*/ 3969317 w 3969317"/>
              <a:gd name="connsiteY0" fmla="*/ 28932 h 1755518"/>
              <a:gd name="connsiteX1" fmla="*/ 3947217 w 3969317"/>
              <a:gd name="connsiteY1" fmla="*/ 1755518 h 1755518"/>
              <a:gd name="connsiteX2" fmla="*/ 1977270 w 3969317"/>
              <a:gd name="connsiteY2" fmla="*/ 1748881 h 1755518"/>
              <a:gd name="connsiteX3" fmla="*/ 1569227 w 3969317"/>
              <a:gd name="connsiteY3" fmla="*/ 1068915 h 1755518"/>
              <a:gd name="connsiteX4" fmla="*/ 126315 w 3969317"/>
              <a:gd name="connsiteY4" fmla="*/ 983090 h 1755518"/>
              <a:gd name="connsiteX5" fmla="*/ 154885 w 3969317"/>
              <a:gd name="connsiteY5" fmla="*/ 0 h 1755518"/>
              <a:gd name="connsiteX6" fmla="*/ 3969317 w 3969317"/>
              <a:gd name="connsiteY6" fmla="*/ 28932 h 1755518"/>
              <a:gd name="connsiteX0" fmla="*/ 3969317 w 3969317"/>
              <a:gd name="connsiteY0" fmla="*/ 28932 h 1756683"/>
              <a:gd name="connsiteX1" fmla="*/ 3947217 w 3969317"/>
              <a:gd name="connsiteY1" fmla="*/ 1755518 h 1756683"/>
              <a:gd name="connsiteX2" fmla="*/ 1620113 w 3969317"/>
              <a:gd name="connsiteY2" fmla="*/ 1756683 h 1756683"/>
              <a:gd name="connsiteX3" fmla="*/ 1569227 w 3969317"/>
              <a:gd name="connsiteY3" fmla="*/ 1068915 h 1756683"/>
              <a:gd name="connsiteX4" fmla="*/ 126315 w 3969317"/>
              <a:gd name="connsiteY4" fmla="*/ 983090 h 1756683"/>
              <a:gd name="connsiteX5" fmla="*/ 154885 w 3969317"/>
              <a:gd name="connsiteY5" fmla="*/ 0 h 1756683"/>
              <a:gd name="connsiteX6" fmla="*/ 3969317 w 3969317"/>
              <a:gd name="connsiteY6" fmla="*/ 28932 h 1756683"/>
              <a:gd name="connsiteX0" fmla="*/ 3969317 w 3969317"/>
              <a:gd name="connsiteY0" fmla="*/ 28932 h 1756683"/>
              <a:gd name="connsiteX1" fmla="*/ 3947217 w 3969317"/>
              <a:gd name="connsiteY1" fmla="*/ 1755518 h 1756683"/>
              <a:gd name="connsiteX2" fmla="*/ 1620113 w 3969317"/>
              <a:gd name="connsiteY2" fmla="*/ 1756683 h 1756683"/>
              <a:gd name="connsiteX3" fmla="*/ 1569227 w 3969317"/>
              <a:gd name="connsiteY3" fmla="*/ 1068915 h 1756683"/>
              <a:gd name="connsiteX4" fmla="*/ 126315 w 3969317"/>
              <a:gd name="connsiteY4" fmla="*/ 983090 h 1756683"/>
              <a:gd name="connsiteX5" fmla="*/ 154885 w 3969317"/>
              <a:gd name="connsiteY5" fmla="*/ 0 h 1756683"/>
              <a:gd name="connsiteX6" fmla="*/ 3969317 w 3969317"/>
              <a:gd name="connsiteY6" fmla="*/ 28932 h 1756683"/>
              <a:gd name="connsiteX0" fmla="*/ 3969317 w 3969317"/>
              <a:gd name="connsiteY0" fmla="*/ 28932 h 1756683"/>
              <a:gd name="connsiteX1" fmla="*/ 3947217 w 3969317"/>
              <a:gd name="connsiteY1" fmla="*/ 1755518 h 1756683"/>
              <a:gd name="connsiteX2" fmla="*/ 1620113 w 3969317"/>
              <a:gd name="connsiteY2" fmla="*/ 1756683 h 1756683"/>
              <a:gd name="connsiteX3" fmla="*/ 1569227 w 3969317"/>
              <a:gd name="connsiteY3" fmla="*/ 1068915 h 1756683"/>
              <a:gd name="connsiteX4" fmla="*/ 126315 w 3969317"/>
              <a:gd name="connsiteY4" fmla="*/ 983090 h 1756683"/>
              <a:gd name="connsiteX5" fmla="*/ 154885 w 3969317"/>
              <a:gd name="connsiteY5" fmla="*/ 0 h 1756683"/>
              <a:gd name="connsiteX6" fmla="*/ 3969317 w 3969317"/>
              <a:gd name="connsiteY6" fmla="*/ 28932 h 1756683"/>
              <a:gd name="connsiteX0" fmla="*/ 3969317 w 3969317"/>
              <a:gd name="connsiteY0" fmla="*/ 28932 h 1756683"/>
              <a:gd name="connsiteX1" fmla="*/ 3947217 w 3969317"/>
              <a:gd name="connsiteY1" fmla="*/ 1755518 h 1756683"/>
              <a:gd name="connsiteX2" fmla="*/ 1391533 w 3969317"/>
              <a:gd name="connsiteY2" fmla="*/ 1756683 h 1756683"/>
              <a:gd name="connsiteX3" fmla="*/ 1569227 w 3969317"/>
              <a:gd name="connsiteY3" fmla="*/ 1068915 h 1756683"/>
              <a:gd name="connsiteX4" fmla="*/ 126315 w 3969317"/>
              <a:gd name="connsiteY4" fmla="*/ 983090 h 1756683"/>
              <a:gd name="connsiteX5" fmla="*/ 154885 w 3969317"/>
              <a:gd name="connsiteY5" fmla="*/ 0 h 1756683"/>
              <a:gd name="connsiteX6" fmla="*/ 3969317 w 3969317"/>
              <a:gd name="connsiteY6" fmla="*/ 28932 h 1756683"/>
              <a:gd name="connsiteX0" fmla="*/ 3969317 w 3969317"/>
              <a:gd name="connsiteY0" fmla="*/ 28932 h 1756683"/>
              <a:gd name="connsiteX1" fmla="*/ 3947217 w 3969317"/>
              <a:gd name="connsiteY1" fmla="*/ 1755518 h 1756683"/>
              <a:gd name="connsiteX2" fmla="*/ 1391533 w 3969317"/>
              <a:gd name="connsiteY2" fmla="*/ 1756683 h 1756683"/>
              <a:gd name="connsiteX3" fmla="*/ 1454937 w 3969317"/>
              <a:gd name="connsiteY3" fmla="*/ 1045509 h 1756683"/>
              <a:gd name="connsiteX4" fmla="*/ 126315 w 3969317"/>
              <a:gd name="connsiteY4" fmla="*/ 983090 h 1756683"/>
              <a:gd name="connsiteX5" fmla="*/ 154885 w 3969317"/>
              <a:gd name="connsiteY5" fmla="*/ 0 h 1756683"/>
              <a:gd name="connsiteX6" fmla="*/ 3969317 w 3969317"/>
              <a:gd name="connsiteY6" fmla="*/ 28932 h 1756683"/>
              <a:gd name="connsiteX0" fmla="*/ 3969317 w 3969317"/>
              <a:gd name="connsiteY0" fmla="*/ 28932 h 1756683"/>
              <a:gd name="connsiteX1" fmla="*/ 3947217 w 3969317"/>
              <a:gd name="connsiteY1" fmla="*/ 1755518 h 1756683"/>
              <a:gd name="connsiteX2" fmla="*/ 1391533 w 3969317"/>
              <a:gd name="connsiteY2" fmla="*/ 1756683 h 1756683"/>
              <a:gd name="connsiteX3" fmla="*/ 1454937 w 3969317"/>
              <a:gd name="connsiteY3" fmla="*/ 1045509 h 1756683"/>
              <a:gd name="connsiteX4" fmla="*/ 126315 w 3969317"/>
              <a:gd name="connsiteY4" fmla="*/ 983090 h 1756683"/>
              <a:gd name="connsiteX5" fmla="*/ 154885 w 3969317"/>
              <a:gd name="connsiteY5" fmla="*/ 0 h 1756683"/>
              <a:gd name="connsiteX6" fmla="*/ 3969317 w 3969317"/>
              <a:gd name="connsiteY6" fmla="*/ 28932 h 1756683"/>
              <a:gd name="connsiteX0" fmla="*/ 3969317 w 3969317"/>
              <a:gd name="connsiteY0" fmla="*/ 28932 h 1756683"/>
              <a:gd name="connsiteX1" fmla="*/ 3947217 w 3969317"/>
              <a:gd name="connsiteY1" fmla="*/ 1755518 h 1756683"/>
              <a:gd name="connsiteX2" fmla="*/ 1391533 w 3969317"/>
              <a:gd name="connsiteY2" fmla="*/ 1756683 h 1756683"/>
              <a:gd name="connsiteX3" fmla="*/ 1454937 w 3969317"/>
              <a:gd name="connsiteY3" fmla="*/ 1045509 h 1756683"/>
              <a:gd name="connsiteX4" fmla="*/ 126315 w 3969317"/>
              <a:gd name="connsiteY4" fmla="*/ 983090 h 1756683"/>
              <a:gd name="connsiteX5" fmla="*/ 154885 w 3969317"/>
              <a:gd name="connsiteY5" fmla="*/ 0 h 1756683"/>
              <a:gd name="connsiteX6" fmla="*/ 3969317 w 3969317"/>
              <a:gd name="connsiteY6" fmla="*/ 28932 h 1756683"/>
              <a:gd name="connsiteX0" fmla="*/ 3969317 w 3969317"/>
              <a:gd name="connsiteY0" fmla="*/ 28932 h 1756683"/>
              <a:gd name="connsiteX1" fmla="*/ 3947217 w 3969317"/>
              <a:gd name="connsiteY1" fmla="*/ 1755518 h 1756683"/>
              <a:gd name="connsiteX2" fmla="*/ 1391533 w 3969317"/>
              <a:gd name="connsiteY2" fmla="*/ 1756683 h 1756683"/>
              <a:gd name="connsiteX3" fmla="*/ 1454937 w 3969317"/>
              <a:gd name="connsiteY3" fmla="*/ 1045509 h 1756683"/>
              <a:gd name="connsiteX4" fmla="*/ 126315 w 3969317"/>
              <a:gd name="connsiteY4" fmla="*/ 1006497 h 1756683"/>
              <a:gd name="connsiteX5" fmla="*/ 154885 w 3969317"/>
              <a:gd name="connsiteY5" fmla="*/ 0 h 1756683"/>
              <a:gd name="connsiteX6" fmla="*/ 3969317 w 3969317"/>
              <a:gd name="connsiteY6" fmla="*/ 28932 h 1756683"/>
              <a:gd name="connsiteX0" fmla="*/ 3851049 w 3851049"/>
              <a:gd name="connsiteY0" fmla="*/ 28932 h 1756683"/>
              <a:gd name="connsiteX1" fmla="*/ 3828949 w 3851049"/>
              <a:gd name="connsiteY1" fmla="*/ 1755518 h 1756683"/>
              <a:gd name="connsiteX2" fmla="*/ 1273265 w 3851049"/>
              <a:gd name="connsiteY2" fmla="*/ 1756683 h 1756683"/>
              <a:gd name="connsiteX3" fmla="*/ 1336669 w 3851049"/>
              <a:gd name="connsiteY3" fmla="*/ 1045509 h 1756683"/>
              <a:gd name="connsiteX4" fmla="*/ 8047 w 3851049"/>
              <a:gd name="connsiteY4" fmla="*/ 1006497 h 1756683"/>
              <a:gd name="connsiteX5" fmla="*/ 36617 w 3851049"/>
              <a:gd name="connsiteY5" fmla="*/ 0 h 1756683"/>
              <a:gd name="connsiteX6" fmla="*/ 3851049 w 3851049"/>
              <a:gd name="connsiteY6" fmla="*/ 28932 h 1756683"/>
              <a:gd name="connsiteX0" fmla="*/ 3917067 w 3917067"/>
              <a:gd name="connsiteY0" fmla="*/ 28932 h 1756683"/>
              <a:gd name="connsiteX1" fmla="*/ 3894967 w 3917067"/>
              <a:gd name="connsiteY1" fmla="*/ 1755518 h 1756683"/>
              <a:gd name="connsiteX2" fmla="*/ 1339283 w 3917067"/>
              <a:gd name="connsiteY2" fmla="*/ 1756683 h 1756683"/>
              <a:gd name="connsiteX3" fmla="*/ 1402687 w 3917067"/>
              <a:gd name="connsiteY3" fmla="*/ 1045509 h 1756683"/>
              <a:gd name="connsiteX4" fmla="*/ 74065 w 3917067"/>
              <a:gd name="connsiteY4" fmla="*/ 1006497 h 1756683"/>
              <a:gd name="connsiteX5" fmla="*/ 16918 w 3917067"/>
              <a:gd name="connsiteY5" fmla="*/ 0 h 1756683"/>
              <a:gd name="connsiteX6" fmla="*/ 3917067 w 3917067"/>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412224 w 3926604"/>
              <a:gd name="connsiteY3" fmla="*/ 1045509 h 1756683"/>
              <a:gd name="connsiteX4" fmla="*/ 26458 w 3926604"/>
              <a:gd name="connsiteY4" fmla="*/ 1006497 h 1756683"/>
              <a:gd name="connsiteX5" fmla="*/ 26455 w 3926604"/>
              <a:gd name="connsiteY5" fmla="*/ 0 h 1756683"/>
              <a:gd name="connsiteX6" fmla="*/ 3926604 w 3926604"/>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412224 w 3926604"/>
              <a:gd name="connsiteY3" fmla="*/ 1045509 h 1756683"/>
              <a:gd name="connsiteX4" fmla="*/ 26458 w 3926604"/>
              <a:gd name="connsiteY4" fmla="*/ 1006497 h 1756683"/>
              <a:gd name="connsiteX5" fmla="*/ 26455 w 3926604"/>
              <a:gd name="connsiteY5" fmla="*/ 0 h 1756683"/>
              <a:gd name="connsiteX6" fmla="*/ 3926604 w 3926604"/>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412224 w 3926604"/>
              <a:gd name="connsiteY3" fmla="*/ 1045509 h 1756683"/>
              <a:gd name="connsiteX4" fmla="*/ 26458 w 3926604"/>
              <a:gd name="connsiteY4" fmla="*/ 1006497 h 1756683"/>
              <a:gd name="connsiteX5" fmla="*/ 26455 w 3926604"/>
              <a:gd name="connsiteY5" fmla="*/ 0 h 1756683"/>
              <a:gd name="connsiteX6" fmla="*/ 3926604 w 3926604"/>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297934 w 3926604"/>
              <a:gd name="connsiteY3" fmla="*/ 1006497 h 1756683"/>
              <a:gd name="connsiteX4" fmla="*/ 26458 w 3926604"/>
              <a:gd name="connsiteY4" fmla="*/ 1006497 h 1756683"/>
              <a:gd name="connsiteX5" fmla="*/ 26455 w 3926604"/>
              <a:gd name="connsiteY5" fmla="*/ 0 h 1756683"/>
              <a:gd name="connsiteX6" fmla="*/ 3926604 w 3926604"/>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326506 w 3926604"/>
              <a:gd name="connsiteY3" fmla="*/ 1053311 h 1756683"/>
              <a:gd name="connsiteX4" fmla="*/ 26458 w 3926604"/>
              <a:gd name="connsiteY4" fmla="*/ 1006497 h 1756683"/>
              <a:gd name="connsiteX5" fmla="*/ 26455 w 3926604"/>
              <a:gd name="connsiteY5" fmla="*/ 0 h 1756683"/>
              <a:gd name="connsiteX6" fmla="*/ 3926604 w 3926604"/>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312220 w 3926604"/>
              <a:gd name="connsiteY3" fmla="*/ 1014299 h 1756683"/>
              <a:gd name="connsiteX4" fmla="*/ 26458 w 3926604"/>
              <a:gd name="connsiteY4" fmla="*/ 1006497 h 1756683"/>
              <a:gd name="connsiteX5" fmla="*/ 26455 w 3926604"/>
              <a:gd name="connsiteY5" fmla="*/ 0 h 1756683"/>
              <a:gd name="connsiteX6" fmla="*/ 3926604 w 3926604"/>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312220 w 3926604"/>
              <a:gd name="connsiteY3" fmla="*/ 1014299 h 1756683"/>
              <a:gd name="connsiteX4" fmla="*/ 26458 w 3926604"/>
              <a:gd name="connsiteY4" fmla="*/ 1006497 h 1756683"/>
              <a:gd name="connsiteX5" fmla="*/ 26455 w 3926604"/>
              <a:gd name="connsiteY5" fmla="*/ 0 h 1756683"/>
              <a:gd name="connsiteX6" fmla="*/ 3926604 w 3926604"/>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312220 w 3926604"/>
              <a:gd name="connsiteY3" fmla="*/ 1014299 h 1756683"/>
              <a:gd name="connsiteX4" fmla="*/ 26458 w 3926604"/>
              <a:gd name="connsiteY4" fmla="*/ 1006497 h 1756683"/>
              <a:gd name="connsiteX5" fmla="*/ 26455 w 3926604"/>
              <a:gd name="connsiteY5" fmla="*/ 0 h 1756683"/>
              <a:gd name="connsiteX6" fmla="*/ 3926604 w 3926604"/>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383651 w 3926604"/>
              <a:gd name="connsiteY3" fmla="*/ 1014299 h 1756683"/>
              <a:gd name="connsiteX4" fmla="*/ 26458 w 3926604"/>
              <a:gd name="connsiteY4" fmla="*/ 1006497 h 1756683"/>
              <a:gd name="connsiteX5" fmla="*/ 26455 w 3926604"/>
              <a:gd name="connsiteY5" fmla="*/ 0 h 1756683"/>
              <a:gd name="connsiteX6" fmla="*/ 3926604 w 3926604"/>
              <a:gd name="connsiteY6" fmla="*/ 28932 h 1756683"/>
              <a:gd name="connsiteX0" fmla="*/ 3926604 w 3926604"/>
              <a:gd name="connsiteY0" fmla="*/ 28932 h 1756683"/>
              <a:gd name="connsiteX1" fmla="*/ 3904504 w 3926604"/>
              <a:gd name="connsiteY1" fmla="*/ 1755518 h 1756683"/>
              <a:gd name="connsiteX2" fmla="*/ 1348820 w 3926604"/>
              <a:gd name="connsiteY2" fmla="*/ 1756683 h 1756683"/>
              <a:gd name="connsiteX3" fmla="*/ 1383651 w 3926604"/>
              <a:gd name="connsiteY3" fmla="*/ 1014299 h 1756683"/>
              <a:gd name="connsiteX4" fmla="*/ 26458 w 3926604"/>
              <a:gd name="connsiteY4" fmla="*/ 1006497 h 1756683"/>
              <a:gd name="connsiteX5" fmla="*/ 26455 w 3926604"/>
              <a:gd name="connsiteY5" fmla="*/ 0 h 1756683"/>
              <a:gd name="connsiteX6" fmla="*/ 3926604 w 3926604"/>
              <a:gd name="connsiteY6" fmla="*/ 28932 h 1756683"/>
              <a:gd name="connsiteX0" fmla="*/ 1383651 w 3926604"/>
              <a:gd name="connsiteY0" fmla="*/ 1014299 h 1756683"/>
              <a:gd name="connsiteX1" fmla="*/ 26458 w 3926604"/>
              <a:gd name="connsiteY1" fmla="*/ 1006497 h 1756683"/>
              <a:gd name="connsiteX2" fmla="*/ 26455 w 3926604"/>
              <a:gd name="connsiteY2" fmla="*/ 0 h 1756683"/>
              <a:gd name="connsiteX3" fmla="*/ 3926604 w 3926604"/>
              <a:gd name="connsiteY3" fmla="*/ 28932 h 1756683"/>
              <a:gd name="connsiteX4" fmla="*/ 3904504 w 3926604"/>
              <a:gd name="connsiteY4" fmla="*/ 1755518 h 1756683"/>
              <a:gd name="connsiteX5" fmla="*/ 1348820 w 3926604"/>
              <a:gd name="connsiteY5" fmla="*/ 1756683 h 1756683"/>
              <a:gd name="connsiteX6" fmla="*/ 1589373 w 3926604"/>
              <a:gd name="connsiteY6" fmla="*/ 1126652 h 1756683"/>
              <a:gd name="connsiteX0" fmla="*/ 1383651 w 3926604"/>
              <a:gd name="connsiteY0" fmla="*/ 1014299 h 1756683"/>
              <a:gd name="connsiteX1" fmla="*/ 26458 w 3926604"/>
              <a:gd name="connsiteY1" fmla="*/ 1006497 h 1756683"/>
              <a:gd name="connsiteX2" fmla="*/ 26455 w 3926604"/>
              <a:gd name="connsiteY2" fmla="*/ 0 h 1756683"/>
              <a:gd name="connsiteX3" fmla="*/ 3926604 w 3926604"/>
              <a:gd name="connsiteY3" fmla="*/ 28932 h 1756683"/>
              <a:gd name="connsiteX4" fmla="*/ 3904504 w 3926604"/>
              <a:gd name="connsiteY4" fmla="*/ 1755518 h 1756683"/>
              <a:gd name="connsiteX5" fmla="*/ 1348820 w 3926604"/>
              <a:gd name="connsiteY5" fmla="*/ 1756683 h 1756683"/>
              <a:gd name="connsiteX6" fmla="*/ 1589373 w 3926604"/>
              <a:gd name="connsiteY6" fmla="*/ 1126652 h 1756683"/>
              <a:gd name="connsiteX7" fmla="*/ 1383651 w 3926604"/>
              <a:gd name="connsiteY7" fmla="*/ 1014299 h 1756683"/>
              <a:gd name="connsiteX0" fmla="*/ 1383651 w 3926604"/>
              <a:gd name="connsiteY0" fmla="*/ 1014299 h 1756683"/>
              <a:gd name="connsiteX1" fmla="*/ 26458 w 3926604"/>
              <a:gd name="connsiteY1" fmla="*/ 1006497 h 1756683"/>
              <a:gd name="connsiteX2" fmla="*/ 26455 w 3926604"/>
              <a:gd name="connsiteY2" fmla="*/ 0 h 1756683"/>
              <a:gd name="connsiteX3" fmla="*/ 3926604 w 3926604"/>
              <a:gd name="connsiteY3" fmla="*/ 28932 h 1756683"/>
              <a:gd name="connsiteX4" fmla="*/ 3904504 w 3926604"/>
              <a:gd name="connsiteY4" fmla="*/ 1755518 h 1756683"/>
              <a:gd name="connsiteX5" fmla="*/ 1348820 w 3926604"/>
              <a:gd name="connsiteY5" fmla="*/ 1756683 h 1756683"/>
              <a:gd name="connsiteX6" fmla="*/ 1383651 w 3926604"/>
              <a:gd name="connsiteY6" fmla="*/ 1014299 h 1756683"/>
              <a:gd name="connsiteX0" fmla="*/ 1383651 w 3926604"/>
              <a:gd name="connsiteY0" fmla="*/ 1014299 h 1756683"/>
              <a:gd name="connsiteX1" fmla="*/ 26458 w 3926604"/>
              <a:gd name="connsiteY1" fmla="*/ 1006497 h 1756683"/>
              <a:gd name="connsiteX2" fmla="*/ 26455 w 3926604"/>
              <a:gd name="connsiteY2" fmla="*/ 0 h 1756683"/>
              <a:gd name="connsiteX3" fmla="*/ 3926604 w 3926604"/>
              <a:gd name="connsiteY3" fmla="*/ 28932 h 1756683"/>
              <a:gd name="connsiteX4" fmla="*/ 3904504 w 3926604"/>
              <a:gd name="connsiteY4" fmla="*/ 1755518 h 1756683"/>
              <a:gd name="connsiteX5" fmla="*/ 1348820 w 3926604"/>
              <a:gd name="connsiteY5" fmla="*/ 1756683 h 1756683"/>
              <a:gd name="connsiteX6" fmla="*/ 1383651 w 3926604"/>
              <a:gd name="connsiteY6" fmla="*/ 1014299 h 1756683"/>
              <a:gd name="connsiteX0" fmla="*/ 1383651 w 3926604"/>
              <a:gd name="connsiteY0" fmla="*/ 1014299 h 1756683"/>
              <a:gd name="connsiteX1" fmla="*/ 26458 w 3926604"/>
              <a:gd name="connsiteY1" fmla="*/ 1006497 h 1756683"/>
              <a:gd name="connsiteX2" fmla="*/ 26455 w 3926604"/>
              <a:gd name="connsiteY2" fmla="*/ 0 h 1756683"/>
              <a:gd name="connsiteX3" fmla="*/ 3926604 w 3926604"/>
              <a:gd name="connsiteY3" fmla="*/ 28932 h 1756683"/>
              <a:gd name="connsiteX4" fmla="*/ 3904504 w 3926604"/>
              <a:gd name="connsiteY4" fmla="*/ 1755518 h 1756683"/>
              <a:gd name="connsiteX5" fmla="*/ 1348820 w 3926604"/>
              <a:gd name="connsiteY5" fmla="*/ 1756683 h 1756683"/>
              <a:gd name="connsiteX6" fmla="*/ 1383651 w 3926604"/>
              <a:gd name="connsiteY6" fmla="*/ 1014299 h 1756683"/>
              <a:gd name="connsiteX0" fmla="*/ 1357196 w 3900149"/>
              <a:gd name="connsiteY0" fmla="*/ 1014299 h 1756683"/>
              <a:gd name="connsiteX1" fmla="*/ 3 w 3900149"/>
              <a:gd name="connsiteY1" fmla="*/ 1006497 h 1756683"/>
              <a:gd name="connsiteX2" fmla="*/ 0 w 3900149"/>
              <a:gd name="connsiteY2" fmla="*/ 0 h 1756683"/>
              <a:gd name="connsiteX3" fmla="*/ 3900149 w 3900149"/>
              <a:gd name="connsiteY3" fmla="*/ 28932 h 1756683"/>
              <a:gd name="connsiteX4" fmla="*/ 3878049 w 3900149"/>
              <a:gd name="connsiteY4" fmla="*/ 1755518 h 1756683"/>
              <a:gd name="connsiteX5" fmla="*/ 1322365 w 3900149"/>
              <a:gd name="connsiteY5" fmla="*/ 1756683 h 1756683"/>
              <a:gd name="connsiteX6" fmla="*/ 1357196 w 3900149"/>
              <a:gd name="connsiteY6" fmla="*/ 1014299 h 1756683"/>
              <a:gd name="connsiteX0" fmla="*/ 1370954 w 3913907"/>
              <a:gd name="connsiteY0" fmla="*/ 1014299 h 1756683"/>
              <a:gd name="connsiteX1" fmla="*/ 13761 w 3913907"/>
              <a:gd name="connsiteY1" fmla="*/ 1006497 h 1756683"/>
              <a:gd name="connsiteX2" fmla="*/ 13758 w 3913907"/>
              <a:gd name="connsiteY2" fmla="*/ 0 h 1756683"/>
              <a:gd name="connsiteX3" fmla="*/ 3913907 w 3913907"/>
              <a:gd name="connsiteY3" fmla="*/ 28932 h 1756683"/>
              <a:gd name="connsiteX4" fmla="*/ 3891807 w 3913907"/>
              <a:gd name="connsiteY4" fmla="*/ 1755518 h 1756683"/>
              <a:gd name="connsiteX5" fmla="*/ 1336123 w 3913907"/>
              <a:gd name="connsiteY5" fmla="*/ 1756683 h 1756683"/>
              <a:gd name="connsiteX6" fmla="*/ 1370954 w 3913907"/>
              <a:gd name="connsiteY6" fmla="*/ 1014299 h 1756683"/>
              <a:gd name="connsiteX0" fmla="*/ 1357555 w 3900508"/>
              <a:gd name="connsiteY0" fmla="*/ 1014299 h 1756683"/>
              <a:gd name="connsiteX1" fmla="*/ 362 w 3900508"/>
              <a:gd name="connsiteY1" fmla="*/ 1006497 h 1756683"/>
              <a:gd name="connsiteX2" fmla="*/ 359 w 3900508"/>
              <a:gd name="connsiteY2" fmla="*/ 0 h 1756683"/>
              <a:gd name="connsiteX3" fmla="*/ 3900508 w 3900508"/>
              <a:gd name="connsiteY3" fmla="*/ 28932 h 1756683"/>
              <a:gd name="connsiteX4" fmla="*/ 3878408 w 3900508"/>
              <a:gd name="connsiteY4" fmla="*/ 1755518 h 1756683"/>
              <a:gd name="connsiteX5" fmla="*/ 1322724 w 3900508"/>
              <a:gd name="connsiteY5" fmla="*/ 1756683 h 1756683"/>
              <a:gd name="connsiteX6" fmla="*/ 1357555 w 3900508"/>
              <a:gd name="connsiteY6" fmla="*/ 1014299 h 1756683"/>
              <a:gd name="connsiteX0" fmla="*/ 1394890 w 3937843"/>
              <a:gd name="connsiteY0" fmla="*/ 1018435 h 1760819"/>
              <a:gd name="connsiteX1" fmla="*/ 37697 w 3937843"/>
              <a:gd name="connsiteY1" fmla="*/ 1010633 h 1760819"/>
              <a:gd name="connsiteX2" fmla="*/ 11 w 3937843"/>
              <a:gd name="connsiteY2" fmla="*/ 0 h 1760819"/>
              <a:gd name="connsiteX3" fmla="*/ 3937843 w 3937843"/>
              <a:gd name="connsiteY3" fmla="*/ 33068 h 1760819"/>
              <a:gd name="connsiteX4" fmla="*/ 3915743 w 3937843"/>
              <a:gd name="connsiteY4" fmla="*/ 1759654 h 1760819"/>
              <a:gd name="connsiteX5" fmla="*/ 1360059 w 3937843"/>
              <a:gd name="connsiteY5" fmla="*/ 1760819 h 1760819"/>
              <a:gd name="connsiteX6" fmla="*/ 1394890 w 3937843"/>
              <a:gd name="connsiteY6" fmla="*/ 1018435 h 1760819"/>
              <a:gd name="connsiteX0" fmla="*/ 1395237 w 3938190"/>
              <a:gd name="connsiteY0" fmla="*/ 1018435 h 1760819"/>
              <a:gd name="connsiteX1" fmla="*/ 363 w 3938190"/>
              <a:gd name="connsiteY1" fmla="*/ 1014770 h 1760819"/>
              <a:gd name="connsiteX2" fmla="*/ 358 w 3938190"/>
              <a:gd name="connsiteY2" fmla="*/ 0 h 1760819"/>
              <a:gd name="connsiteX3" fmla="*/ 3938190 w 3938190"/>
              <a:gd name="connsiteY3" fmla="*/ 33068 h 1760819"/>
              <a:gd name="connsiteX4" fmla="*/ 3916090 w 3938190"/>
              <a:gd name="connsiteY4" fmla="*/ 1759654 h 1760819"/>
              <a:gd name="connsiteX5" fmla="*/ 1360406 w 3938190"/>
              <a:gd name="connsiteY5" fmla="*/ 1760819 h 1760819"/>
              <a:gd name="connsiteX6" fmla="*/ 1395237 w 3938190"/>
              <a:gd name="connsiteY6" fmla="*/ 1018435 h 1760819"/>
              <a:gd name="connsiteX0" fmla="*/ 1357554 w 3938190"/>
              <a:gd name="connsiteY0" fmla="*/ 1014299 h 1760819"/>
              <a:gd name="connsiteX1" fmla="*/ 363 w 3938190"/>
              <a:gd name="connsiteY1" fmla="*/ 1014770 h 1760819"/>
              <a:gd name="connsiteX2" fmla="*/ 358 w 3938190"/>
              <a:gd name="connsiteY2" fmla="*/ 0 h 1760819"/>
              <a:gd name="connsiteX3" fmla="*/ 3938190 w 3938190"/>
              <a:gd name="connsiteY3" fmla="*/ 33068 h 1760819"/>
              <a:gd name="connsiteX4" fmla="*/ 3916090 w 3938190"/>
              <a:gd name="connsiteY4" fmla="*/ 1759654 h 1760819"/>
              <a:gd name="connsiteX5" fmla="*/ 1360406 w 3938190"/>
              <a:gd name="connsiteY5" fmla="*/ 1760819 h 1760819"/>
              <a:gd name="connsiteX6" fmla="*/ 1357554 w 3938190"/>
              <a:gd name="connsiteY6" fmla="*/ 1014299 h 1760819"/>
              <a:gd name="connsiteX0" fmla="*/ 1372388 w 3938190"/>
              <a:gd name="connsiteY0" fmla="*/ 998919 h 1760819"/>
              <a:gd name="connsiteX1" fmla="*/ 363 w 3938190"/>
              <a:gd name="connsiteY1" fmla="*/ 1014770 h 1760819"/>
              <a:gd name="connsiteX2" fmla="*/ 358 w 3938190"/>
              <a:gd name="connsiteY2" fmla="*/ 0 h 1760819"/>
              <a:gd name="connsiteX3" fmla="*/ 3938190 w 3938190"/>
              <a:gd name="connsiteY3" fmla="*/ 33068 h 1760819"/>
              <a:gd name="connsiteX4" fmla="*/ 3916090 w 3938190"/>
              <a:gd name="connsiteY4" fmla="*/ 1759654 h 1760819"/>
              <a:gd name="connsiteX5" fmla="*/ 1360406 w 3938190"/>
              <a:gd name="connsiteY5" fmla="*/ 1760819 h 1760819"/>
              <a:gd name="connsiteX6" fmla="*/ 1372388 w 3938190"/>
              <a:gd name="connsiteY6" fmla="*/ 998919 h 1760819"/>
              <a:gd name="connsiteX0" fmla="*/ 1372388 w 3938190"/>
              <a:gd name="connsiteY0" fmla="*/ 979697 h 1760819"/>
              <a:gd name="connsiteX1" fmla="*/ 363 w 3938190"/>
              <a:gd name="connsiteY1" fmla="*/ 1014770 h 1760819"/>
              <a:gd name="connsiteX2" fmla="*/ 358 w 3938190"/>
              <a:gd name="connsiteY2" fmla="*/ 0 h 1760819"/>
              <a:gd name="connsiteX3" fmla="*/ 3938190 w 3938190"/>
              <a:gd name="connsiteY3" fmla="*/ 33068 h 1760819"/>
              <a:gd name="connsiteX4" fmla="*/ 3916090 w 3938190"/>
              <a:gd name="connsiteY4" fmla="*/ 1759654 h 1760819"/>
              <a:gd name="connsiteX5" fmla="*/ 1360406 w 3938190"/>
              <a:gd name="connsiteY5" fmla="*/ 1760819 h 1760819"/>
              <a:gd name="connsiteX6" fmla="*/ 1372388 w 3938190"/>
              <a:gd name="connsiteY6" fmla="*/ 979697 h 1760819"/>
              <a:gd name="connsiteX0" fmla="*/ 1402053 w 3938190"/>
              <a:gd name="connsiteY0" fmla="*/ 998919 h 1760819"/>
              <a:gd name="connsiteX1" fmla="*/ 363 w 3938190"/>
              <a:gd name="connsiteY1" fmla="*/ 1014770 h 1760819"/>
              <a:gd name="connsiteX2" fmla="*/ 358 w 3938190"/>
              <a:gd name="connsiteY2" fmla="*/ 0 h 1760819"/>
              <a:gd name="connsiteX3" fmla="*/ 3938190 w 3938190"/>
              <a:gd name="connsiteY3" fmla="*/ 33068 h 1760819"/>
              <a:gd name="connsiteX4" fmla="*/ 3916090 w 3938190"/>
              <a:gd name="connsiteY4" fmla="*/ 1759654 h 1760819"/>
              <a:gd name="connsiteX5" fmla="*/ 1360406 w 3938190"/>
              <a:gd name="connsiteY5" fmla="*/ 1760819 h 1760819"/>
              <a:gd name="connsiteX6" fmla="*/ 1402053 w 3938190"/>
              <a:gd name="connsiteY6" fmla="*/ 998919 h 1760819"/>
              <a:gd name="connsiteX0" fmla="*/ 1372388 w 3938190"/>
              <a:gd name="connsiteY0" fmla="*/ 995075 h 1760819"/>
              <a:gd name="connsiteX1" fmla="*/ 363 w 3938190"/>
              <a:gd name="connsiteY1" fmla="*/ 1014770 h 1760819"/>
              <a:gd name="connsiteX2" fmla="*/ 358 w 3938190"/>
              <a:gd name="connsiteY2" fmla="*/ 0 h 1760819"/>
              <a:gd name="connsiteX3" fmla="*/ 3938190 w 3938190"/>
              <a:gd name="connsiteY3" fmla="*/ 33068 h 1760819"/>
              <a:gd name="connsiteX4" fmla="*/ 3916090 w 3938190"/>
              <a:gd name="connsiteY4" fmla="*/ 1759654 h 1760819"/>
              <a:gd name="connsiteX5" fmla="*/ 1360406 w 3938190"/>
              <a:gd name="connsiteY5" fmla="*/ 1760819 h 1760819"/>
              <a:gd name="connsiteX6" fmla="*/ 1372388 w 3938190"/>
              <a:gd name="connsiteY6" fmla="*/ 995075 h 1760819"/>
              <a:gd name="connsiteX0" fmla="*/ 1386859 w 3952661"/>
              <a:gd name="connsiteY0" fmla="*/ 995075 h 1760819"/>
              <a:gd name="connsiteX1" fmla="*/ 0 w 3952661"/>
              <a:gd name="connsiteY1" fmla="*/ 991703 h 1760819"/>
              <a:gd name="connsiteX2" fmla="*/ 14829 w 3952661"/>
              <a:gd name="connsiteY2" fmla="*/ 0 h 1760819"/>
              <a:gd name="connsiteX3" fmla="*/ 3952661 w 3952661"/>
              <a:gd name="connsiteY3" fmla="*/ 33068 h 1760819"/>
              <a:gd name="connsiteX4" fmla="*/ 3930561 w 3952661"/>
              <a:gd name="connsiteY4" fmla="*/ 1759654 h 1760819"/>
              <a:gd name="connsiteX5" fmla="*/ 1374877 w 3952661"/>
              <a:gd name="connsiteY5" fmla="*/ 1760819 h 1760819"/>
              <a:gd name="connsiteX6" fmla="*/ 1386859 w 3952661"/>
              <a:gd name="connsiteY6" fmla="*/ 995075 h 1760819"/>
              <a:gd name="connsiteX0" fmla="*/ 1372062 w 3937864"/>
              <a:gd name="connsiteY0" fmla="*/ 995075 h 1760819"/>
              <a:gd name="connsiteX1" fmla="*/ 14870 w 3937864"/>
              <a:gd name="connsiteY1" fmla="*/ 995548 h 1760819"/>
              <a:gd name="connsiteX2" fmla="*/ 32 w 3937864"/>
              <a:gd name="connsiteY2" fmla="*/ 0 h 1760819"/>
              <a:gd name="connsiteX3" fmla="*/ 3937864 w 3937864"/>
              <a:gd name="connsiteY3" fmla="*/ 33068 h 1760819"/>
              <a:gd name="connsiteX4" fmla="*/ 3915764 w 3937864"/>
              <a:gd name="connsiteY4" fmla="*/ 1759654 h 1760819"/>
              <a:gd name="connsiteX5" fmla="*/ 1360080 w 3937864"/>
              <a:gd name="connsiteY5" fmla="*/ 1760819 h 1760819"/>
              <a:gd name="connsiteX6" fmla="*/ 1372062 w 3937864"/>
              <a:gd name="connsiteY6" fmla="*/ 995075 h 1760819"/>
              <a:gd name="connsiteX0" fmla="*/ 1379443 w 3945245"/>
              <a:gd name="connsiteY0" fmla="*/ 995075 h 1760819"/>
              <a:gd name="connsiteX1" fmla="*/ 0 w 3945245"/>
              <a:gd name="connsiteY1" fmla="*/ 991703 h 1760819"/>
              <a:gd name="connsiteX2" fmla="*/ 7413 w 3945245"/>
              <a:gd name="connsiteY2" fmla="*/ 0 h 1760819"/>
              <a:gd name="connsiteX3" fmla="*/ 3945245 w 3945245"/>
              <a:gd name="connsiteY3" fmla="*/ 33068 h 1760819"/>
              <a:gd name="connsiteX4" fmla="*/ 3923145 w 3945245"/>
              <a:gd name="connsiteY4" fmla="*/ 1759654 h 1760819"/>
              <a:gd name="connsiteX5" fmla="*/ 1367461 w 3945245"/>
              <a:gd name="connsiteY5" fmla="*/ 1760819 h 1760819"/>
              <a:gd name="connsiteX6" fmla="*/ 1379443 w 3945245"/>
              <a:gd name="connsiteY6" fmla="*/ 995075 h 1760819"/>
              <a:gd name="connsiteX0" fmla="*/ 1379443 w 3945245"/>
              <a:gd name="connsiteY0" fmla="*/ 995075 h 1760819"/>
              <a:gd name="connsiteX1" fmla="*/ 0 w 3945245"/>
              <a:gd name="connsiteY1" fmla="*/ 991703 h 1760819"/>
              <a:gd name="connsiteX2" fmla="*/ 7413 w 3945245"/>
              <a:gd name="connsiteY2" fmla="*/ 0 h 1760819"/>
              <a:gd name="connsiteX3" fmla="*/ 3945245 w 3945245"/>
              <a:gd name="connsiteY3" fmla="*/ 33068 h 1760819"/>
              <a:gd name="connsiteX4" fmla="*/ 3923145 w 3945245"/>
              <a:gd name="connsiteY4" fmla="*/ 1759654 h 1760819"/>
              <a:gd name="connsiteX5" fmla="*/ 1367461 w 3945245"/>
              <a:gd name="connsiteY5" fmla="*/ 1760819 h 1760819"/>
              <a:gd name="connsiteX6" fmla="*/ 1379443 w 3945245"/>
              <a:gd name="connsiteY6" fmla="*/ 995075 h 1760819"/>
              <a:gd name="connsiteX0" fmla="*/ 1379443 w 3945245"/>
              <a:gd name="connsiteY0" fmla="*/ 995075 h 1760819"/>
              <a:gd name="connsiteX1" fmla="*/ 0 w 3945245"/>
              <a:gd name="connsiteY1" fmla="*/ 991703 h 1760819"/>
              <a:gd name="connsiteX2" fmla="*/ 7413 w 3945245"/>
              <a:gd name="connsiteY2" fmla="*/ 0 h 1760819"/>
              <a:gd name="connsiteX3" fmla="*/ 3945245 w 3945245"/>
              <a:gd name="connsiteY3" fmla="*/ 33068 h 1760819"/>
              <a:gd name="connsiteX4" fmla="*/ 3923145 w 3945245"/>
              <a:gd name="connsiteY4" fmla="*/ 1759654 h 1760819"/>
              <a:gd name="connsiteX5" fmla="*/ 1367461 w 3945245"/>
              <a:gd name="connsiteY5" fmla="*/ 1760819 h 1760819"/>
              <a:gd name="connsiteX6" fmla="*/ 1379443 w 3945245"/>
              <a:gd name="connsiteY6" fmla="*/ 995075 h 1760819"/>
              <a:gd name="connsiteX0" fmla="*/ 1379443 w 3945245"/>
              <a:gd name="connsiteY0" fmla="*/ 981593 h 1747337"/>
              <a:gd name="connsiteX1" fmla="*/ 0 w 3945245"/>
              <a:gd name="connsiteY1" fmla="*/ 978221 h 1747337"/>
              <a:gd name="connsiteX2" fmla="*/ 7413 w 3945245"/>
              <a:gd name="connsiteY2" fmla="*/ 0 h 1747337"/>
              <a:gd name="connsiteX3" fmla="*/ 3945245 w 3945245"/>
              <a:gd name="connsiteY3" fmla="*/ 19586 h 1747337"/>
              <a:gd name="connsiteX4" fmla="*/ 3923145 w 3945245"/>
              <a:gd name="connsiteY4" fmla="*/ 1746172 h 1747337"/>
              <a:gd name="connsiteX5" fmla="*/ 1367461 w 3945245"/>
              <a:gd name="connsiteY5" fmla="*/ 1747337 h 1747337"/>
              <a:gd name="connsiteX6" fmla="*/ 1379443 w 3945245"/>
              <a:gd name="connsiteY6" fmla="*/ 981593 h 17473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945245" h="1747337">
                <a:moveTo>
                  <a:pt x="1379443" y="981593"/>
                </a:moveTo>
                <a:lnTo>
                  <a:pt x="0" y="978221"/>
                </a:lnTo>
                <a:cubicBezTo>
                  <a:pt x="7416" y="62134"/>
                  <a:pt x="6603" y="932201"/>
                  <a:pt x="7413" y="0"/>
                </a:cubicBezTo>
                <a:lnTo>
                  <a:pt x="3945245" y="19586"/>
                </a:lnTo>
                <a:lnTo>
                  <a:pt x="3923145" y="1746172"/>
                </a:lnTo>
                <a:lnTo>
                  <a:pt x="1367461" y="1747337"/>
                </a:lnTo>
                <a:cubicBezTo>
                  <a:pt x="1375907" y="1389732"/>
                  <a:pt x="1385543" y="1340693"/>
                  <a:pt x="1379443" y="981593"/>
                </a:cubicBezTo>
                <a:close/>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b="1"/>
          </a:p>
        </xdr:txBody>
      </xdr:sp>
    </xdr:grpSp>
    <xdr:clientData/>
  </xdr:twoCellAnchor>
  <xdr:twoCellAnchor>
    <xdr:from>
      <xdr:col>11</xdr:col>
      <xdr:colOff>546100</xdr:colOff>
      <xdr:row>10</xdr:row>
      <xdr:rowOff>0</xdr:rowOff>
    </xdr:from>
    <xdr:to>
      <xdr:col>13</xdr:col>
      <xdr:colOff>387350</xdr:colOff>
      <xdr:row>16</xdr:row>
      <xdr:rowOff>25400</xdr:rowOff>
    </xdr:to>
    <xdr:sp macro="" textlink="">
      <xdr:nvSpPr>
        <xdr:cNvPr id="2" name="角丸四角形 1"/>
        <xdr:cNvSpPr/>
      </xdr:nvSpPr>
      <xdr:spPr bwMode="auto">
        <a:xfrm>
          <a:off x="7251700" y="1746250"/>
          <a:ext cx="1060450" cy="1016000"/>
        </a:xfrm>
        <a:prstGeom prst="roundRect">
          <a:avLst>
            <a:gd name="adj" fmla="val 6667"/>
          </a:avLst>
        </a:prstGeom>
        <a:noFill/>
        <a:ln>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171450</xdr:colOff>
      <xdr:row>16</xdr:row>
      <xdr:rowOff>101600</xdr:rowOff>
    </xdr:from>
    <xdr:to>
      <xdr:col>15</xdr:col>
      <xdr:colOff>565150</xdr:colOff>
      <xdr:row>17</xdr:row>
      <xdr:rowOff>190500</xdr:rowOff>
    </xdr:to>
    <xdr:sp macro="" textlink="">
      <xdr:nvSpPr>
        <xdr:cNvPr id="10315" name="楕円 2"/>
        <xdr:cNvSpPr>
          <a:spLocks noChangeArrowheads="1"/>
        </xdr:cNvSpPr>
      </xdr:nvSpPr>
      <xdr:spPr bwMode="auto">
        <a:xfrm>
          <a:off x="7283450" y="5530850"/>
          <a:ext cx="393700" cy="39370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33482</xdr:colOff>
      <xdr:row>2</xdr:row>
      <xdr:rowOff>135083</xdr:rowOff>
    </xdr:from>
    <xdr:to>
      <xdr:col>13</xdr:col>
      <xdr:colOff>569768</xdr:colOff>
      <xdr:row>14</xdr:row>
      <xdr:rowOff>331933</xdr:rowOff>
    </xdr:to>
    <xdr:sp macro="" textlink="">
      <xdr:nvSpPr>
        <xdr:cNvPr id="2" name="正方形/長方形 1"/>
        <xdr:cNvSpPr/>
      </xdr:nvSpPr>
      <xdr:spPr bwMode="auto">
        <a:xfrm>
          <a:off x="33482" y="666174"/>
          <a:ext cx="6597650" cy="4468668"/>
        </a:xfrm>
        <a:prstGeom prst="rect">
          <a:avLst/>
        </a:prstGeom>
        <a:solidFill>
          <a:schemeClr val="bg1">
            <a:lumMod val="8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t>様式１から自動入力されるため、入力不要です。</a:t>
          </a:r>
          <a:endParaRPr kumimoji="1" lang="en-US" altLang="ja-JP" sz="2400"/>
        </a:p>
        <a:p>
          <a:pPr algn="ctr"/>
          <a:endParaRPr kumimoji="1" lang="en-US" altLang="ja-JP" sz="2400"/>
        </a:p>
        <a:p>
          <a:pPr algn="ctr">
            <a:lnSpc>
              <a:spcPts val="2900"/>
            </a:lnSpc>
          </a:pPr>
          <a:r>
            <a:rPr kumimoji="1" lang="ja-JP" altLang="en-US" sz="2400"/>
            <a:t>下記の該当する減免理由に○をつけてください。</a:t>
          </a:r>
          <a:endParaRPr kumimoji="1" lang="en-US" altLang="ja-JP" sz="2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18143</xdr:rowOff>
    </xdr:from>
    <xdr:to>
      <xdr:col>14</xdr:col>
      <xdr:colOff>440177</xdr:colOff>
      <xdr:row>34</xdr:row>
      <xdr:rowOff>70435</xdr:rowOff>
    </xdr:to>
    <xdr:sp macro="" textlink="">
      <xdr:nvSpPr>
        <xdr:cNvPr id="2" name="正方形/長方形 1"/>
        <xdr:cNvSpPr/>
      </xdr:nvSpPr>
      <xdr:spPr bwMode="auto">
        <a:xfrm>
          <a:off x="0" y="18143"/>
          <a:ext cx="7143963" cy="11264578"/>
        </a:xfrm>
        <a:prstGeom prst="rect">
          <a:avLst/>
        </a:prstGeom>
        <a:solidFill>
          <a:schemeClr val="bg1">
            <a:lumMod val="8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800"/>
            <a:t>申請者による入力は不要です。</a:t>
          </a:r>
          <a:endParaRPr kumimoji="1" lang="en-US" altLang="ja-JP" sz="1800"/>
        </a:p>
        <a:p>
          <a:pPr algn="ctr"/>
          <a:r>
            <a:rPr kumimoji="1" lang="ja-JP" altLang="en-US" sz="1800"/>
            <a:t>様式１から自動入力されるため、数式を消さないでください。</a:t>
          </a:r>
          <a:endParaRPr kumimoji="1" lang="en-US" altLang="ja-JP" sz="1800"/>
        </a:p>
        <a:p>
          <a:pPr algn="ct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A38"/>
  <sheetViews>
    <sheetView tabSelected="1" zoomScaleNormal="100" workbookViewId="0"/>
  </sheetViews>
  <sheetFormatPr defaultColWidth="9" defaultRowHeight="18" x14ac:dyDescent="0.55000000000000004"/>
  <cols>
    <col min="1" max="2" width="3.6328125" style="25" customWidth="1"/>
    <col min="3" max="4" width="8.08984375" style="25" customWidth="1"/>
    <col min="5" max="6" width="7.90625" style="25" customWidth="1"/>
    <col min="7" max="7" width="7.36328125" style="25" customWidth="1"/>
    <col min="8" max="8" width="5" style="25" customWidth="1"/>
    <col min="9" max="9" width="5.08984375" style="25" customWidth="1"/>
    <col min="10" max="10" width="9.453125" style="25" customWidth="1"/>
    <col min="11" max="11" width="5.36328125" style="25" customWidth="1"/>
    <col min="12" max="12" width="7.453125" style="25" customWidth="1"/>
    <col min="13" max="13" width="7.7265625" style="25" customWidth="1"/>
    <col min="14" max="14" width="8.453125" style="25" customWidth="1"/>
    <col min="15" max="15" width="6.6328125" style="25" customWidth="1"/>
    <col min="16" max="16384" width="9" style="25"/>
  </cols>
  <sheetData>
    <row r="1" spans="1:28" s="16" customFormat="1" ht="18" customHeight="1" x14ac:dyDescent="0.2">
      <c r="A1" s="16" t="s">
        <v>0</v>
      </c>
      <c r="H1" s="17"/>
    </row>
    <row r="2" spans="1:28" s="16" customFormat="1" ht="24" customHeight="1" thickBot="1" x14ac:dyDescent="0.25">
      <c r="A2" s="113" t="s">
        <v>18</v>
      </c>
      <c r="B2" s="113"/>
      <c r="C2" s="113"/>
      <c r="D2" s="113"/>
      <c r="E2" s="113"/>
      <c r="F2" s="113"/>
      <c r="G2" s="113"/>
      <c r="H2" s="113"/>
      <c r="I2" s="113"/>
      <c r="J2" s="113"/>
      <c r="K2" s="113"/>
      <c r="L2" s="113"/>
      <c r="M2" s="113"/>
      <c r="N2" s="113"/>
    </row>
    <row r="3" spans="1:28" s="16" customFormat="1" ht="18" customHeight="1" thickBot="1" x14ac:dyDescent="0.25">
      <c r="G3" s="18"/>
      <c r="H3" s="18"/>
      <c r="I3" s="18"/>
      <c r="J3" s="19" t="s">
        <v>37</v>
      </c>
      <c r="K3" s="120" t="s">
        <v>51</v>
      </c>
      <c r="L3" s="121"/>
      <c r="M3" s="121"/>
      <c r="N3" s="122"/>
      <c r="P3" s="20"/>
      <c r="Q3" s="20"/>
      <c r="R3" s="20"/>
      <c r="S3" s="20"/>
      <c r="T3" s="20"/>
      <c r="U3" s="20"/>
      <c r="V3" s="20"/>
      <c r="W3" s="20"/>
    </row>
    <row r="4" spans="1:28" s="16" customFormat="1" ht="26" customHeight="1" x14ac:dyDescent="0.2">
      <c r="A4" s="108" t="s">
        <v>19</v>
      </c>
      <c r="B4" s="114" t="s">
        <v>2</v>
      </c>
      <c r="C4" s="115"/>
      <c r="D4" s="116"/>
      <c r="E4" s="117"/>
      <c r="F4" s="117"/>
      <c r="G4" s="117"/>
      <c r="H4" s="117"/>
      <c r="I4" s="117"/>
      <c r="J4" s="118"/>
      <c r="K4" s="118"/>
      <c r="L4" s="118"/>
      <c r="M4" s="118"/>
      <c r="N4" s="119"/>
      <c r="P4" s="20"/>
      <c r="Q4" s="20"/>
      <c r="R4" s="20"/>
      <c r="S4" s="20"/>
      <c r="T4" s="20"/>
      <c r="U4" s="20"/>
      <c r="V4" s="20"/>
      <c r="W4" s="20"/>
    </row>
    <row r="5" spans="1:28" s="16" customFormat="1" ht="26" customHeight="1" x14ac:dyDescent="0.2">
      <c r="A5" s="109"/>
      <c r="B5" s="100" t="s">
        <v>1</v>
      </c>
      <c r="C5" s="101"/>
      <c r="D5" s="102"/>
      <c r="E5" s="97"/>
      <c r="F5" s="97"/>
      <c r="G5" s="97"/>
      <c r="H5" s="97"/>
      <c r="I5" s="97"/>
      <c r="J5" s="97"/>
      <c r="K5" s="97"/>
      <c r="L5" s="97"/>
      <c r="M5" s="97"/>
      <c r="N5" s="98"/>
      <c r="P5" s="20"/>
      <c r="Q5" s="20"/>
      <c r="R5" s="20"/>
      <c r="S5" s="20"/>
      <c r="T5" s="20"/>
      <c r="U5" s="20"/>
      <c r="V5" s="20"/>
      <c r="W5" s="20"/>
    </row>
    <row r="6" spans="1:28" s="16" customFormat="1" ht="26" customHeight="1" x14ac:dyDescent="0.2">
      <c r="A6" s="109"/>
      <c r="B6" s="100" t="s">
        <v>3</v>
      </c>
      <c r="C6" s="101"/>
      <c r="D6" s="102"/>
      <c r="E6" s="97"/>
      <c r="F6" s="97"/>
      <c r="G6" s="97"/>
      <c r="H6" s="97"/>
      <c r="I6" s="97"/>
      <c r="J6" s="97"/>
      <c r="K6" s="21" t="s">
        <v>12</v>
      </c>
      <c r="L6" s="97"/>
      <c r="M6" s="97"/>
      <c r="N6" s="98"/>
      <c r="P6" s="20"/>
      <c r="Q6" s="20"/>
      <c r="R6" s="20"/>
      <c r="S6" s="20"/>
      <c r="T6" s="20"/>
      <c r="U6" s="20"/>
      <c r="V6" s="20"/>
      <c r="W6" s="20"/>
    </row>
    <row r="7" spans="1:28" s="16" customFormat="1" ht="26" customHeight="1" x14ac:dyDescent="0.2">
      <c r="A7" s="109"/>
      <c r="B7" s="111" t="s">
        <v>16</v>
      </c>
      <c r="C7" s="112"/>
      <c r="D7" s="102"/>
      <c r="E7" s="97"/>
      <c r="F7" s="97"/>
      <c r="G7" s="97"/>
      <c r="H7" s="97"/>
      <c r="I7" s="97"/>
      <c r="J7" s="97"/>
      <c r="K7" s="21" t="s">
        <v>12</v>
      </c>
      <c r="L7" s="97"/>
      <c r="M7" s="97"/>
      <c r="N7" s="98"/>
      <c r="P7" s="20"/>
      <c r="Q7" s="20"/>
      <c r="R7" s="20"/>
      <c r="S7" s="20"/>
      <c r="T7" s="20"/>
      <c r="U7" s="20"/>
      <c r="V7" s="20"/>
      <c r="W7" s="20"/>
    </row>
    <row r="8" spans="1:28" s="16" customFormat="1" ht="26" customHeight="1" x14ac:dyDescent="0.2">
      <c r="A8" s="110"/>
      <c r="B8" s="103" t="s">
        <v>31</v>
      </c>
      <c r="C8" s="104"/>
      <c r="D8" s="96"/>
      <c r="E8" s="97"/>
      <c r="F8" s="97"/>
      <c r="G8" s="97"/>
      <c r="H8" s="97"/>
      <c r="I8" s="97"/>
      <c r="J8" s="97"/>
      <c r="K8" s="97"/>
      <c r="L8" s="97"/>
      <c r="M8" s="97"/>
      <c r="N8" s="98"/>
      <c r="P8" s="20"/>
      <c r="Q8" s="20"/>
      <c r="R8" s="20"/>
      <c r="S8" s="20"/>
      <c r="T8" s="20"/>
      <c r="U8" s="20"/>
      <c r="V8" s="20"/>
      <c r="W8" s="20"/>
    </row>
    <row r="9" spans="1:28" s="16" customFormat="1" ht="26" customHeight="1" x14ac:dyDescent="0.2">
      <c r="A9" s="105" t="s">
        <v>5</v>
      </c>
      <c r="B9" s="106"/>
      <c r="C9" s="107"/>
      <c r="D9" s="22" t="s">
        <v>17</v>
      </c>
      <c r="E9" s="93" t="s">
        <v>52</v>
      </c>
      <c r="F9" s="94"/>
      <c r="G9" s="94"/>
      <c r="H9" s="94"/>
      <c r="I9" s="94"/>
      <c r="J9" s="94"/>
      <c r="K9" s="94"/>
      <c r="L9" s="94"/>
      <c r="M9" s="94"/>
      <c r="N9" s="95"/>
      <c r="P9" s="20"/>
      <c r="Q9" s="20"/>
      <c r="R9" s="20"/>
      <c r="S9" s="20"/>
      <c r="T9" s="20"/>
      <c r="U9" s="20"/>
      <c r="V9" s="20"/>
      <c r="W9" s="20"/>
    </row>
    <row r="10" spans="1:28" s="16" customFormat="1" ht="26" customHeight="1" x14ac:dyDescent="0.2">
      <c r="A10" s="105"/>
      <c r="B10" s="106"/>
      <c r="C10" s="107"/>
      <c r="D10" s="23" t="s">
        <v>4</v>
      </c>
      <c r="E10" s="93" t="s">
        <v>53</v>
      </c>
      <c r="F10" s="94"/>
      <c r="G10" s="94"/>
      <c r="H10" s="94"/>
      <c r="I10" s="94"/>
      <c r="J10" s="94"/>
      <c r="K10" s="94"/>
      <c r="L10" s="94"/>
      <c r="M10" s="94"/>
      <c r="N10" s="95"/>
      <c r="P10" s="20"/>
      <c r="Q10" s="20"/>
      <c r="R10" s="20"/>
      <c r="S10" s="20"/>
      <c r="T10" s="20"/>
      <c r="U10" s="20"/>
      <c r="V10" s="20"/>
      <c r="W10" s="20"/>
    </row>
    <row r="11" spans="1:28" s="16" customFormat="1" ht="26" customHeight="1" x14ac:dyDescent="0.2">
      <c r="A11" s="99" t="s">
        <v>6</v>
      </c>
      <c r="B11" s="100"/>
      <c r="C11" s="101"/>
      <c r="D11" s="102"/>
      <c r="E11" s="97"/>
      <c r="F11" s="97"/>
      <c r="G11" s="97"/>
      <c r="H11" s="97"/>
      <c r="I11" s="97"/>
      <c r="J11" s="97"/>
      <c r="K11" s="97"/>
      <c r="L11" s="97"/>
      <c r="M11" s="97"/>
      <c r="N11" s="98"/>
      <c r="P11" s="20"/>
      <c r="Q11" s="20"/>
      <c r="R11" s="20"/>
      <c r="S11" s="20"/>
      <c r="T11" s="20"/>
      <c r="U11" s="20"/>
      <c r="V11" s="20"/>
      <c r="W11" s="20"/>
    </row>
    <row r="12" spans="1:28" s="16" customFormat="1" ht="26" customHeight="1" x14ac:dyDescent="0.2">
      <c r="A12" s="99" t="s">
        <v>8</v>
      </c>
      <c r="B12" s="100"/>
      <c r="C12" s="101"/>
      <c r="D12" s="102"/>
      <c r="E12" s="97"/>
      <c r="F12" s="97"/>
      <c r="G12" s="97"/>
      <c r="H12" s="97"/>
      <c r="I12" s="97"/>
      <c r="J12" s="97"/>
      <c r="K12" s="97"/>
      <c r="L12" s="97"/>
      <c r="M12" s="97"/>
      <c r="N12" s="98"/>
    </row>
    <row r="13" spans="1:28" s="16" customFormat="1" ht="26" customHeight="1" x14ac:dyDescent="0.2">
      <c r="A13" s="138" t="s">
        <v>7</v>
      </c>
      <c r="B13" s="139"/>
      <c r="C13" s="140"/>
      <c r="D13" s="129"/>
      <c r="E13" s="130"/>
      <c r="F13" s="130"/>
      <c r="G13" s="130"/>
      <c r="H13" s="130"/>
      <c r="I13" s="130"/>
      <c r="J13" s="130"/>
      <c r="K13" s="130"/>
      <c r="L13" s="130"/>
      <c r="M13" s="130"/>
      <c r="N13" s="131"/>
      <c r="P13" s="20"/>
    </row>
    <row r="14" spans="1:28" s="16" customFormat="1" ht="26" customHeight="1" x14ac:dyDescent="0.2">
      <c r="A14" s="141"/>
      <c r="B14" s="92"/>
      <c r="C14" s="142"/>
      <c r="D14" s="132"/>
      <c r="E14" s="133"/>
      <c r="F14" s="133"/>
      <c r="G14" s="133"/>
      <c r="H14" s="133"/>
      <c r="I14" s="133"/>
      <c r="J14" s="133"/>
      <c r="K14" s="133"/>
      <c r="L14" s="133"/>
      <c r="M14" s="133"/>
      <c r="N14" s="134"/>
    </row>
    <row r="15" spans="1:28" s="16" customFormat="1" ht="42" customHeight="1" x14ac:dyDescent="0.2">
      <c r="A15" s="126"/>
      <c r="B15" s="127"/>
      <c r="C15" s="128"/>
      <c r="D15" s="135" t="s">
        <v>61</v>
      </c>
      <c r="E15" s="136"/>
      <c r="F15" s="136"/>
      <c r="G15" s="136"/>
      <c r="H15" s="136"/>
      <c r="I15" s="136"/>
      <c r="J15" s="136"/>
      <c r="K15" s="136"/>
      <c r="L15" s="136"/>
      <c r="M15" s="136"/>
      <c r="N15" s="137"/>
    </row>
    <row r="16" spans="1:28" s="16" customFormat="1" ht="26" customHeight="1" x14ac:dyDescent="0.55000000000000004">
      <c r="A16" s="99" t="s">
        <v>9</v>
      </c>
      <c r="B16" s="100"/>
      <c r="C16" s="101"/>
      <c r="D16" s="24" t="s">
        <v>11</v>
      </c>
      <c r="E16" s="97"/>
      <c r="F16" s="97"/>
      <c r="G16" s="97"/>
      <c r="H16" s="97"/>
      <c r="I16" s="24" t="s">
        <v>12</v>
      </c>
      <c r="J16" s="97"/>
      <c r="K16" s="97"/>
      <c r="L16" s="97"/>
      <c r="M16" s="97"/>
      <c r="N16" s="98"/>
      <c r="P16" s="42"/>
      <c r="Q16" s="41"/>
      <c r="R16" s="41"/>
      <c r="S16" s="41"/>
      <c r="T16" s="41"/>
      <c r="U16" s="41"/>
      <c r="V16" s="41"/>
      <c r="W16" s="41"/>
      <c r="X16" s="41"/>
      <c r="Y16" s="41"/>
      <c r="Z16" s="41"/>
      <c r="AA16" s="41"/>
      <c r="AB16" s="41"/>
    </row>
    <row r="17" spans="1:53" s="16" customFormat="1" ht="26" customHeight="1" x14ac:dyDescent="0.55000000000000004">
      <c r="A17" s="99" t="s">
        <v>10</v>
      </c>
      <c r="B17" s="100"/>
      <c r="C17" s="101"/>
      <c r="D17" s="102"/>
      <c r="E17" s="97"/>
      <c r="F17" s="97"/>
      <c r="G17" s="97"/>
      <c r="H17" s="97"/>
      <c r="I17" s="97"/>
      <c r="J17" s="97"/>
      <c r="K17" s="97"/>
      <c r="L17" s="97"/>
      <c r="M17" s="97"/>
      <c r="N17" s="98"/>
      <c r="P17" s="85"/>
      <c r="Q17" s="143"/>
      <c r="R17" s="143"/>
      <c r="S17" s="143"/>
      <c r="T17" s="143"/>
      <c r="U17" s="143"/>
      <c r="V17" s="143"/>
      <c r="W17" s="143"/>
      <c r="X17" s="143"/>
      <c r="Y17" s="143"/>
      <c r="Z17" s="143"/>
      <c r="AA17" s="143"/>
      <c r="AB17" s="143"/>
    </row>
    <row r="18" spans="1:53" s="16" customFormat="1" ht="26" customHeight="1" x14ac:dyDescent="0.55000000000000004">
      <c r="A18" s="147" t="s">
        <v>39</v>
      </c>
      <c r="B18" s="148"/>
      <c r="C18" s="149"/>
      <c r="D18" s="144" t="s">
        <v>50</v>
      </c>
      <c r="E18" s="145"/>
      <c r="F18" s="145"/>
      <c r="G18" s="145"/>
      <c r="H18" s="145"/>
      <c r="I18" s="145"/>
      <c r="J18" s="145"/>
      <c r="K18" s="145"/>
      <c r="L18" s="145"/>
      <c r="M18" s="145"/>
      <c r="N18" s="146"/>
      <c r="P18" s="30"/>
      <c r="Q18" s="25"/>
      <c r="R18" s="25"/>
      <c r="S18" s="25"/>
      <c r="T18" s="25"/>
      <c r="U18" s="25"/>
      <c r="V18" s="25"/>
      <c r="W18" s="26"/>
      <c r="X18" s="26"/>
      <c r="Y18" s="26"/>
      <c r="Z18" s="26"/>
      <c r="AA18" s="26"/>
      <c r="AB18" s="26"/>
    </row>
    <row r="19" spans="1:53" s="16" customFormat="1" ht="26" customHeight="1" x14ac:dyDescent="0.55000000000000004">
      <c r="A19" s="150" t="s">
        <v>55</v>
      </c>
      <c r="B19" s="151"/>
      <c r="C19" s="151"/>
      <c r="D19" s="35"/>
      <c r="E19" s="51" t="s">
        <v>60</v>
      </c>
      <c r="F19" s="51" t="s">
        <v>57</v>
      </c>
      <c r="G19" s="36"/>
      <c r="H19" s="34" t="s">
        <v>58</v>
      </c>
      <c r="I19" s="34"/>
      <c r="J19" s="34"/>
      <c r="K19" s="36"/>
      <c r="L19" s="36"/>
      <c r="M19" s="36"/>
      <c r="N19" s="37"/>
      <c r="P19" s="42"/>
      <c r="Q19" s="25"/>
      <c r="R19" s="25"/>
      <c r="S19" s="25"/>
      <c r="T19" s="25"/>
      <c r="U19" s="25"/>
      <c r="V19" s="25"/>
      <c r="W19" s="26"/>
      <c r="X19" s="26"/>
      <c r="Y19" s="26"/>
      <c r="Z19" s="26"/>
      <c r="AA19" s="26"/>
      <c r="AB19" s="26"/>
    </row>
    <row r="20" spans="1:53" s="16" customFormat="1" ht="26" customHeight="1" x14ac:dyDescent="0.55000000000000004">
      <c r="A20" s="99" t="s">
        <v>63</v>
      </c>
      <c r="B20" s="100"/>
      <c r="C20" s="101"/>
      <c r="D20" s="35"/>
      <c r="E20" s="51" t="s">
        <v>60</v>
      </c>
      <c r="F20" s="51" t="s">
        <v>57</v>
      </c>
      <c r="G20" s="36"/>
      <c r="H20" s="34" t="s">
        <v>59</v>
      </c>
      <c r="I20" s="34"/>
      <c r="J20" s="34"/>
      <c r="K20" s="36"/>
      <c r="L20" s="36"/>
      <c r="M20" s="36"/>
      <c r="N20" s="37"/>
      <c r="P20" s="85"/>
      <c r="Q20" s="86"/>
      <c r="R20" s="86"/>
      <c r="S20" s="86"/>
      <c r="T20" s="86"/>
      <c r="U20" s="86"/>
      <c r="V20" s="86"/>
      <c r="W20" s="86"/>
      <c r="X20" s="86"/>
      <c r="Y20" s="86"/>
      <c r="Z20" s="86"/>
      <c r="AA20" s="86"/>
      <c r="AB20" s="86"/>
    </row>
    <row r="21" spans="1:53" s="16" customFormat="1" ht="26" customHeight="1" thickBot="1" x14ac:dyDescent="0.6">
      <c r="A21" s="123" t="s">
        <v>56</v>
      </c>
      <c r="B21" s="124"/>
      <c r="C21" s="125"/>
      <c r="D21" s="43"/>
      <c r="E21" s="45" t="s">
        <v>60</v>
      </c>
      <c r="F21" s="45" t="s">
        <v>57</v>
      </c>
      <c r="G21" s="44"/>
      <c r="H21" s="45" t="s">
        <v>59</v>
      </c>
      <c r="I21" s="45"/>
      <c r="J21" s="45"/>
      <c r="K21" s="44"/>
      <c r="L21" s="44"/>
      <c r="M21" s="44"/>
      <c r="N21" s="46"/>
      <c r="P21" s="25"/>
      <c r="Q21" s="29"/>
      <c r="R21" s="26"/>
      <c r="S21" s="26"/>
      <c r="T21" s="26"/>
      <c r="U21" s="26"/>
      <c r="V21" s="26"/>
      <c r="W21" s="39"/>
      <c r="X21" s="39"/>
      <c r="Y21" s="39"/>
      <c r="Z21" s="39"/>
      <c r="AA21" s="39"/>
      <c r="AB21" s="39"/>
    </row>
    <row r="22" spans="1:53" s="16" customFormat="1" ht="19" customHeight="1" x14ac:dyDescent="0.2">
      <c r="A22" s="18" t="s">
        <v>62</v>
      </c>
      <c r="B22" s="18"/>
      <c r="C22" s="18"/>
      <c r="D22" s="18"/>
      <c r="E22" s="18"/>
      <c r="F22" s="18"/>
      <c r="G22" s="18"/>
      <c r="H22" s="18"/>
      <c r="I22" s="18"/>
      <c r="J22" s="18"/>
      <c r="K22" s="18"/>
      <c r="L22" s="18"/>
      <c r="M22" s="18"/>
      <c r="N22" s="18"/>
    </row>
    <row r="23" spans="1:53" s="16" customFormat="1" ht="26" customHeight="1" x14ac:dyDescent="0.2">
      <c r="A23" s="83"/>
      <c r="B23" s="87" t="s">
        <v>65</v>
      </c>
      <c r="C23" s="88"/>
      <c r="D23" s="88"/>
      <c r="E23" s="88"/>
      <c r="F23" s="88"/>
      <c r="G23" s="88"/>
      <c r="H23" s="88"/>
      <c r="I23" s="88"/>
      <c r="J23" s="88"/>
      <c r="K23" s="88"/>
      <c r="L23" s="88"/>
      <c r="M23" s="88"/>
      <c r="N23" s="88"/>
    </row>
    <row r="24" spans="1:53" ht="26" customHeight="1" x14ac:dyDescent="0.55000000000000004">
      <c r="A24" s="83"/>
      <c r="B24" s="87" t="s">
        <v>66</v>
      </c>
      <c r="C24" s="88"/>
      <c r="D24" s="88"/>
      <c r="E24" s="88"/>
      <c r="F24" s="88"/>
      <c r="G24" s="88"/>
      <c r="H24" s="88"/>
      <c r="I24" s="88"/>
      <c r="J24" s="88"/>
      <c r="K24" s="88"/>
      <c r="L24" s="88"/>
      <c r="M24" s="88"/>
      <c r="N24" s="88"/>
    </row>
    <row r="25" spans="1:53" ht="45.5" customHeight="1" x14ac:dyDescent="0.55000000000000004">
      <c r="A25" s="83"/>
      <c r="B25" s="89" t="s">
        <v>73</v>
      </c>
      <c r="C25" s="90"/>
      <c r="D25" s="90"/>
      <c r="E25" s="90"/>
      <c r="F25" s="90"/>
      <c r="G25" s="90"/>
      <c r="H25" s="90"/>
      <c r="I25" s="90"/>
      <c r="J25" s="90"/>
      <c r="K25" s="90"/>
      <c r="L25" s="90"/>
      <c r="M25" s="90"/>
      <c r="N25" s="90"/>
    </row>
    <row r="26" spans="1:53" ht="46" customHeight="1" x14ac:dyDescent="0.55000000000000004">
      <c r="A26" s="83"/>
      <c r="B26" s="91" t="s">
        <v>70</v>
      </c>
      <c r="C26" s="92"/>
      <c r="D26" s="92"/>
      <c r="E26" s="92"/>
      <c r="F26" s="92"/>
      <c r="G26" s="92"/>
      <c r="H26" s="92"/>
      <c r="I26" s="92"/>
      <c r="J26" s="92"/>
      <c r="K26" s="92"/>
      <c r="L26" s="92"/>
      <c r="M26" s="92"/>
      <c r="N26" s="92"/>
    </row>
    <row r="27" spans="1:53" ht="46.5" customHeight="1" x14ac:dyDescent="0.55000000000000004">
      <c r="A27" s="83"/>
      <c r="B27" s="89" t="s">
        <v>68</v>
      </c>
      <c r="C27" s="90"/>
      <c r="D27" s="90"/>
      <c r="E27" s="90"/>
      <c r="F27" s="90"/>
      <c r="G27" s="90"/>
      <c r="H27" s="90"/>
      <c r="I27" s="90"/>
      <c r="J27" s="90"/>
      <c r="K27" s="90"/>
      <c r="L27" s="90"/>
      <c r="M27" s="90"/>
      <c r="N27" s="90"/>
      <c r="O27" s="31"/>
      <c r="BA27" s="25" t="s">
        <v>48</v>
      </c>
    </row>
    <row r="28" spans="1:53" s="39" customFormat="1" ht="26" customHeight="1" x14ac:dyDescent="0.55000000000000004">
      <c r="A28" s="83"/>
      <c r="B28" s="87" t="s">
        <v>67</v>
      </c>
      <c r="C28" s="90"/>
      <c r="D28" s="90"/>
      <c r="E28" s="90"/>
      <c r="F28" s="90"/>
      <c r="G28" s="90"/>
      <c r="H28" s="90"/>
      <c r="I28" s="90"/>
      <c r="J28" s="90"/>
      <c r="K28" s="90"/>
      <c r="L28" s="90"/>
      <c r="M28" s="90"/>
      <c r="N28" s="90"/>
      <c r="BA28" s="39" t="s">
        <v>49</v>
      </c>
    </row>
    <row r="29" spans="1:53" ht="29.5" customHeight="1" x14ac:dyDescent="0.55000000000000004">
      <c r="A29" s="84" t="s">
        <v>47</v>
      </c>
      <c r="B29" s="84"/>
      <c r="C29" s="52" t="s">
        <v>72</v>
      </c>
      <c r="D29" s="27"/>
      <c r="E29" s="27"/>
      <c r="F29" s="27"/>
      <c r="G29" s="27"/>
      <c r="H29" s="27"/>
      <c r="I29" s="27"/>
    </row>
    <row r="30" spans="1:53" ht="18" customHeight="1" x14ac:dyDescent="0.55000000000000004">
      <c r="A30" s="28"/>
      <c r="B30" s="39"/>
      <c r="C30" s="26"/>
      <c r="D30" s="26"/>
      <c r="E30" s="26"/>
      <c r="F30" s="26"/>
      <c r="G30" s="26"/>
      <c r="H30" s="26"/>
    </row>
    <row r="31" spans="1:53" ht="18" customHeight="1" x14ac:dyDescent="0.55000000000000004">
      <c r="I31" s="26"/>
      <c r="J31" s="26"/>
      <c r="K31" s="26"/>
      <c r="L31" s="26"/>
      <c r="M31" s="26"/>
      <c r="N31" s="26"/>
    </row>
    <row r="32" spans="1:53" ht="18" customHeight="1" x14ac:dyDescent="0.55000000000000004">
      <c r="C32" s="82"/>
      <c r="I32" s="26"/>
      <c r="J32" s="26"/>
      <c r="K32" s="26"/>
      <c r="L32" s="26"/>
      <c r="M32" s="26"/>
      <c r="N32" s="26"/>
    </row>
    <row r="33" spans="1:28" ht="18" customHeight="1" x14ac:dyDescent="0.55000000000000004">
      <c r="A33" s="32"/>
      <c r="B33" s="32"/>
      <c r="C33" s="32"/>
      <c r="D33" s="32"/>
      <c r="E33" s="32"/>
      <c r="F33" s="32"/>
      <c r="G33" s="32"/>
      <c r="H33" s="32"/>
      <c r="I33" s="32"/>
      <c r="J33" s="32"/>
      <c r="K33" s="32"/>
      <c r="L33" s="32"/>
      <c r="M33" s="32"/>
      <c r="N33" s="32"/>
      <c r="O33" s="31"/>
      <c r="P33" s="42"/>
      <c r="Q33" s="41"/>
      <c r="R33" s="41"/>
      <c r="S33" s="41"/>
      <c r="T33" s="41"/>
      <c r="U33" s="41"/>
      <c r="V33" s="41"/>
      <c r="W33" s="41"/>
      <c r="X33" s="41"/>
      <c r="Y33" s="41"/>
      <c r="Z33" s="41"/>
      <c r="AA33" s="41"/>
      <c r="AB33" s="41"/>
    </row>
    <row r="34" spans="1:28" ht="18" customHeight="1" x14ac:dyDescent="0.55000000000000004">
      <c r="A34" s="32"/>
      <c r="B34" s="32"/>
      <c r="C34" s="32"/>
      <c r="D34" s="32"/>
      <c r="E34" s="32"/>
      <c r="F34" s="32"/>
      <c r="G34" s="32"/>
      <c r="H34" s="32"/>
      <c r="I34" s="32"/>
      <c r="J34" s="32"/>
      <c r="K34" s="32"/>
      <c r="L34" s="32"/>
      <c r="M34" s="32"/>
      <c r="N34" s="32"/>
      <c r="O34" s="31"/>
      <c r="P34" s="85"/>
      <c r="Q34" s="86"/>
      <c r="R34" s="86"/>
      <c r="S34" s="86"/>
      <c r="T34" s="86"/>
      <c r="U34" s="86"/>
      <c r="V34" s="86"/>
      <c r="W34" s="86"/>
      <c r="X34" s="86"/>
      <c r="Y34" s="86"/>
      <c r="Z34" s="86"/>
      <c r="AA34" s="86"/>
      <c r="AB34" s="86"/>
    </row>
    <row r="35" spans="1:28" ht="18" customHeight="1" x14ac:dyDescent="0.55000000000000004">
      <c r="A35" s="32"/>
      <c r="B35" s="32"/>
      <c r="C35" s="32"/>
      <c r="D35" s="32"/>
      <c r="E35" s="32"/>
      <c r="F35" s="32"/>
      <c r="G35" s="32"/>
      <c r="H35" s="32"/>
      <c r="I35" s="32"/>
      <c r="J35" s="32"/>
      <c r="K35" s="32"/>
      <c r="L35" s="32"/>
      <c r="M35" s="32"/>
      <c r="N35" s="32"/>
      <c r="O35" s="31"/>
      <c r="P35" s="30"/>
      <c r="W35" s="26"/>
      <c r="X35" s="26"/>
      <c r="Y35" s="26"/>
      <c r="Z35" s="26"/>
      <c r="AA35" s="26"/>
      <c r="AB35" s="26"/>
    </row>
    <row r="36" spans="1:28" ht="18" customHeight="1" x14ac:dyDescent="0.55000000000000004">
      <c r="N36" s="33"/>
      <c r="P36" s="42"/>
      <c r="W36" s="26"/>
      <c r="X36" s="26"/>
      <c r="Y36" s="26"/>
      <c r="Z36" s="26"/>
      <c r="AA36" s="26"/>
      <c r="AB36" s="26"/>
    </row>
    <row r="37" spans="1:28" ht="18" customHeight="1" x14ac:dyDescent="0.55000000000000004">
      <c r="P37" s="85"/>
      <c r="Q37" s="86"/>
      <c r="R37" s="86"/>
      <c r="S37" s="86"/>
      <c r="T37" s="86"/>
      <c r="U37" s="86"/>
      <c r="V37" s="86"/>
      <c r="W37" s="86"/>
      <c r="X37" s="86"/>
      <c r="Y37" s="86"/>
      <c r="Z37" s="86"/>
      <c r="AA37" s="86"/>
      <c r="AB37" s="86"/>
    </row>
    <row r="38" spans="1:28" ht="18" customHeight="1" x14ac:dyDescent="0.55000000000000004">
      <c r="Q38" s="29"/>
      <c r="R38" s="26"/>
      <c r="S38" s="26"/>
      <c r="T38" s="26"/>
      <c r="U38" s="26"/>
      <c r="V38" s="26"/>
      <c r="W38" s="39"/>
      <c r="X38" s="39"/>
      <c r="Y38" s="39"/>
      <c r="Z38" s="39"/>
      <c r="AA38" s="39"/>
      <c r="AB38" s="39"/>
    </row>
  </sheetData>
  <mergeCells count="47">
    <mergeCell ref="A21:C21"/>
    <mergeCell ref="A15:C15"/>
    <mergeCell ref="P20:AB20"/>
    <mergeCell ref="D13:N14"/>
    <mergeCell ref="D15:N15"/>
    <mergeCell ref="A13:C14"/>
    <mergeCell ref="P17:AB17"/>
    <mergeCell ref="A16:C16"/>
    <mergeCell ref="E16:H16"/>
    <mergeCell ref="J16:N16"/>
    <mergeCell ref="A17:C17"/>
    <mergeCell ref="D17:N17"/>
    <mergeCell ref="D18:N18"/>
    <mergeCell ref="A18:C18"/>
    <mergeCell ref="A19:C19"/>
    <mergeCell ref="A20:C20"/>
    <mergeCell ref="A2:N2"/>
    <mergeCell ref="B4:C4"/>
    <mergeCell ref="D4:N4"/>
    <mergeCell ref="B5:C5"/>
    <mergeCell ref="D5:N5"/>
    <mergeCell ref="K3:N3"/>
    <mergeCell ref="E10:N10"/>
    <mergeCell ref="D8:N8"/>
    <mergeCell ref="A12:C12"/>
    <mergeCell ref="D12:N12"/>
    <mergeCell ref="B8:C8"/>
    <mergeCell ref="A9:C10"/>
    <mergeCell ref="A4:A8"/>
    <mergeCell ref="B7:C7"/>
    <mergeCell ref="D7:J7"/>
    <mergeCell ref="L7:N7"/>
    <mergeCell ref="A11:C11"/>
    <mergeCell ref="D11:N11"/>
    <mergeCell ref="B6:C6"/>
    <mergeCell ref="D6:J6"/>
    <mergeCell ref="L6:N6"/>
    <mergeCell ref="E9:N9"/>
    <mergeCell ref="A29:B29"/>
    <mergeCell ref="P34:AB34"/>
    <mergeCell ref="P37:AB37"/>
    <mergeCell ref="B23:N23"/>
    <mergeCell ref="B24:N24"/>
    <mergeCell ref="B25:N25"/>
    <mergeCell ref="B26:N26"/>
    <mergeCell ref="B27:N27"/>
    <mergeCell ref="B28:N28"/>
  </mergeCells>
  <phoneticPr fontId="1"/>
  <dataValidations count="1">
    <dataValidation type="list" allowBlank="1" showInputMessage="1" showErrorMessage="1" sqref="A29">
      <formula1>$BA$27:$BA$28</formula1>
    </dataValidation>
  </dataValidations>
  <printOptions horizontalCentered="1"/>
  <pageMargins left="0.41" right="0.41" top="0.34" bottom="0.27" header="0.32" footer="0.3"/>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R10"/>
  <sheetViews>
    <sheetView zoomScaleNormal="100" workbookViewId="0"/>
  </sheetViews>
  <sheetFormatPr defaultRowHeight="18" x14ac:dyDescent="0.55000000000000004"/>
  <cols>
    <col min="1" max="16384" width="8.7265625" style="30"/>
  </cols>
  <sheetData>
    <row r="1" spans="1:18" x14ac:dyDescent="0.55000000000000004">
      <c r="A1" s="30" t="s">
        <v>34</v>
      </c>
      <c r="F1" s="77"/>
    </row>
    <row r="2" spans="1:18" ht="22.5" x14ac:dyDescent="0.65">
      <c r="B2" s="78"/>
    </row>
    <row r="3" spans="1:18" x14ac:dyDescent="0.55000000000000004">
      <c r="B3" s="30" t="s">
        <v>35</v>
      </c>
    </row>
    <row r="7" spans="1:18" ht="20" x14ac:dyDescent="0.6">
      <c r="L7" s="79"/>
      <c r="M7" s="79"/>
      <c r="N7" s="79"/>
      <c r="O7" s="79"/>
    </row>
    <row r="8" spans="1:18" ht="20" x14ac:dyDescent="0.6">
      <c r="L8" s="79"/>
      <c r="M8" s="79"/>
      <c r="N8" s="79"/>
      <c r="O8" s="79"/>
    </row>
    <row r="9" spans="1:18" ht="20" x14ac:dyDescent="0.6">
      <c r="L9" s="79"/>
      <c r="M9" s="80" t="s">
        <v>40</v>
      </c>
      <c r="N9" s="80"/>
      <c r="O9" s="80"/>
      <c r="P9" s="81"/>
      <c r="Q9" s="81"/>
      <c r="R9" s="81"/>
    </row>
    <row r="10" spans="1:18" ht="20" x14ac:dyDescent="0.6">
      <c r="L10" s="79"/>
      <c r="M10" s="79"/>
      <c r="N10" s="79"/>
      <c r="O10" s="79"/>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34"/>
  <sheetViews>
    <sheetView zoomScaleNormal="100" workbookViewId="0">
      <selection activeCell="B1" sqref="B1"/>
    </sheetView>
  </sheetViews>
  <sheetFormatPr defaultColWidth="9" defaultRowHeight="18" x14ac:dyDescent="0.55000000000000004"/>
  <cols>
    <col min="1" max="2" width="3.6328125" style="25" customWidth="1"/>
    <col min="3" max="4" width="8.08984375" style="25" customWidth="1"/>
    <col min="5" max="6" width="7.90625" style="25" customWidth="1"/>
    <col min="7" max="7" width="7.36328125" style="25" customWidth="1"/>
    <col min="8" max="8" width="5" style="25" customWidth="1"/>
    <col min="9" max="9" width="5.08984375" style="25" customWidth="1"/>
    <col min="10" max="10" width="9.453125" style="25" customWidth="1"/>
    <col min="11" max="11" width="5.36328125" style="25" customWidth="1"/>
    <col min="12" max="12" width="7.453125" style="25" customWidth="1"/>
    <col min="13" max="13" width="7.7265625" style="25" customWidth="1"/>
    <col min="14" max="14" width="8.453125" style="25" customWidth="1"/>
    <col min="15" max="15" width="6.6328125" style="25" customWidth="1"/>
    <col min="16" max="16384" width="9" style="25"/>
  </cols>
  <sheetData>
    <row r="1" spans="1:19" s="16" customFormat="1" ht="18" customHeight="1" x14ac:dyDescent="0.2">
      <c r="A1" s="16" t="s">
        <v>14</v>
      </c>
      <c r="H1" s="17"/>
    </row>
    <row r="2" spans="1:19" s="16" customFormat="1" ht="24" customHeight="1" x14ac:dyDescent="0.2">
      <c r="A2" s="113" t="s">
        <v>22</v>
      </c>
      <c r="B2" s="113"/>
      <c r="C2" s="113"/>
      <c r="D2" s="113"/>
      <c r="E2" s="113"/>
      <c r="F2" s="113"/>
      <c r="G2" s="113"/>
      <c r="H2" s="113"/>
      <c r="I2" s="113"/>
      <c r="J2" s="113"/>
      <c r="K2" s="113"/>
      <c r="L2" s="113"/>
      <c r="M2" s="113"/>
      <c r="N2" s="113"/>
    </row>
    <row r="3" spans="1:19" s="16" customFormat="1" ht="18.5" thickBot="1" x14ac:dyDescent="0.25"/>
    <row r="4" spans="1:19" s="16" customFormat="1" ht="18" customHeight="1" thickBot="1" x14ac:dyDescent="0.25">
      <c r="D4" s="56"/>
      <c r="E4" s="56"/>
      <c r="F4" s="56"/>
      <c r="G4" s="56"/>
      <c r="H4" s="56"/>
      <c r="I4" s="57"/>
      <c r="J4" s="58" t="s">
        <v>37</v>
      </c>
      <c r="K4" s="152" t="str">
        <f>'様式 1申込書（申請者入力） '!K3:N3</f>
        <v>20〇〇年〇月〇日</v>
      </c>
      <c r="L4" s="153"/>
      <c r="M4" s="153"/>
      <c r="N4" s="154"/>
    </row>
    <row r="5" spans="1:19" s="16" customFormat="1" ht="30" customHeight="1" x14ac:dyDescent="0.2">
      <c r="A5" s="155" t="s">
        <v>19</v>
      </c>
      <c r="B5" s="158" t="s">
        <v>2</v>
      </c>
      <c r="C5" s="115"/>
      <c r="D5" s="159">
        <f>'様式 1申込書（申請者入力） '!D4:N4</f>
        <v>0</v>
      </c>
      <c r="E5" s="118"/>
      <c r="F5" s="118"/>
      <c r="G5" s="118"/>
      <c r="H5" s="118"/>
      <c r="I5" s="118"/>
      <c r="J5" s="97"/>
      <c r="K5" s="97"/>
      <c r="L5" s="97"/>
      <c r="M5" s="97"/>
      <c r="N5" s="98"/>
    </row>
    <row r="6" spans="1:19" s="16" customFormat="1" ht="30" customHeight="1" x14ac:dyDescent="0.2">
      <c r="A6" s="156"/>
      <c r="B6" s="160" t="s">
        <v>1</v>
      </c>
      <c r="C6" s="101"/>
      <c r="D6" s="102">
        <f>'様式 1申込書（申請者入力） '!D5:N5</f>
        <v>0</v>
      </c>
      <c r="E6" s="97"/>
      <c r="F6" s="97"/>
      <c r="G6" s="97"/>
      <c r="H6" s="97"/>
      <c r="I6" s="97"/>
      <c r="J6" s="97"/>
      <c r="K6" s="97"/>
      <c r="L6" s="97"/>
      <c r="M6" s="97"/>
      <c r="N6" s="98"/>
    </row>
    <row r="7" spans="1:19" s="16" customFormat="1" ht="30" customHeight="1" x14ac:dyDescent="0.2">
      <c r="A7" s="156"/>
      <c r="B7" s="160" t="s">
        <v>3</v>
      </c>
      <c r="C7" s="101"/>
      <c r="D7" s="102">
        <f>'様式 1申込書（申請者入力） '!D6:J6</f>
        <v>0</v>
      </c>
      <c r="E7" s="97"/>
      <c r="F7" s="97"/>
      <c r="G7" s="97"/>
      <c r="H7" s="97"/>
      <c r="I7" s="97"/>
      <c r="J7" s="97"/>
      <c r="K7" s="21" t="s">
        <v>12</v>
      </c>
      <c r="L7" s="97">
        <f>'様式 1申込書（申請者入力） '!L6:N6</f>
        <v>0</v>
      </c>
      <c r="M7" s="97"/>
      <c r="N7" s="98"/>
    </row>
    <row r="8" spans="1:19" s="16" customFormat="1" ht="30" customHeight="1" x14ac:dyDescent="0.2">
      <c r="A8" s="157"/>
      <c r="B8" s="161" t="s">
        <v>16</v>
      </c>
      <c r="C8" s="112"/>
      <c r="D8" s="102">
        <f>'様式 1申込書（申請者入力） '!D7:J7</f>
        <v>0</v>
      </c>
      <c r="E8" s="97"/>
      <c r="F8" s="97"/>
      <c r="G8" s="97"/>
      <c r="H8" s="97"/>
      <c r="I8" s="97"/>
      <c r="J8" s="97"/>
      <c r="K8" s="21" t="s">
        <v>12</v>
      </c>
      <c r="L8" s="97">
        <f>'様式 1申込書（申請者入力） '!L7:N7</f>
        <v>0</v>
      </c>
      <c r="M8" s="97"/>
      <c r="N8" s="98"/>
    </row>
    <row r="9" spans="1:19" s="16" customFormat="1" ht="30" customHeight="1" x14ac:dyDescent="0.2">
      <c r="A9" s="105" t="s">
        <v>5</v>
      </c>
      <c r="B9" s="106"/>
      <c r="C9" s="107"/>
      <c r="D9" s="22" t="s">
        <v>17</v>
      </c>
      <c r="E9" s="102" t="str">
        <f>'様式 1申込書（申請者入力） '!E9:N9</f>
        <v>20〇〇年〇月〇日（〇）</v>
      </c>
      <c r="F9" s="97"/>
      <c r="G9" s="97"/>
      <c r="H9" s="97"/>
      <c r="I9" s="97"/>
      <c r="J9" s="97"/>
      <c r="K9" s="97"/>
      <c r="L9" s="97"/>
      <c r="M9" s="97"/>
      <c r="N9" s="98"/>
    </row>
    <row r="10" spans="1:19" s="16" customFormat="1" ht="30" customHeight="1" x14ac:dyDescent="0.2">
      <c r="A10" s="105"/>
      <c r="B10" s="106"/>
      <c r="C10" s="107"/>
      <c r="D10" s="47" t="s">
        <v>4</v>
      </c>
      <c r="E10" s="102" t="str">
        <f>'様式 1申込書（申請者入力） '!E10:N10</f>
        <v>00時00分　～　00時00分　　　※準備時間含む</v>
      </c>
      <c r="F10" s="97"/>
      <c r="G10" s="97"/>
      <c r="H10" s="97"/>
      <c r="I10" s="97"/>
      <c r="J10" s="97"/>
      <c r="K10" s="97"/>
      <c r="L10" s="97"/>
      <c r="M10" s="97"/>
      <c r="N10" s="98"/>
    </row>
    <row r="11" spans="1:19" s="16" customFormat="1" ht="30" customHeight="1" x14ac:dyDescent="0.2">
      <c r="A11" s="99" t="s">
        <v>6</v>
      </c>
      <c r="B11" s="100"/>
      <c r="C11" s="101"/>
      <c r="D11" s="102">
        <f>'様式 1申込書（申請者入力） '!D11:N11</f>
        <v>0</v>
      </c>
      <c r="E11" s="97"/>
      <c r="F11" s="97"/>
      <c r="G11" s="97"/>
      <c r="H11" s="97"/>
      <c r="I11" s="97"/>
      <c r="J11" s="97"/>
      <c r="K11" s="97"/>
      <c r="L11" s="97"/>
      <c r="M11" s="97"/>
      <c r="N11" s="98"/>
    </row>
    <row r="12" spans="1:19" s="16" customFormat="1" ht="30" customHeight="1" x14ac:dyDescent="0.2">
      <c r="A12" s="99" t="s">
        <v>8</v>
      </c>
      <c r="B12" s="100"/>
      <c r="C12" s="101"/>
      <c r="D12" s="102">
        <f>'様式 1申込書（申請者入力） '!D12:N12</f>
        <v>0</v>
      </c>
      <c r="E12" s="97"/>
      <c r="F12" s="97"/>
      <c r="G12" s="97"/>
      <c r="H12" s="97"/>
      <c r="I12" s="97"/>
      <c r="J12" s="97"/>
      <c r="K12" s="97"/>
      <c r="L12" s="97"/>
      <c r="M12" s="97"/>
      <c r="N12" s="98"/>
    </row>
    <row r="13" spans="1:19" s="16" customFormat="1" ht="30" customHeight="1" x14ac:dyDescent="0.2">
      <c r="A13" s="138" t="s">
        <v>7</v>
      </c>
      <c r="B13" s="139"/>
      <c r="C13" s="140"/>
      <c r="D13" s="162">
        <f>'様式 1申込書（申請者入力） '!D13</f>
        <v>0</v>
      </c>
      <c r="E13" s="163"/>
      <c r="F13" s="163"/>
      <c r="G13" s="163"/>
      <c r="H13" s="163"/>
      <c r="I13" s="163"/>
      <c r="J13" s="163"/>
      <c r="K13" s="163"/>
      <c r="L13" s="163"/>
      <c r="M13" s="163"/>
      <c r="N13" s="164"/>
    </row>
    <row r="14" spans="1:19" s="16" customFormat="1" ht="30" customHeight="1" x14ac:dyDescent="0.2">
      <c r="A14" s="170"/>
      <c r="B14" s="171"/>
      <c r="C14" s="172"/>
      <c r="D14" s="165"/>
      <c r="E14" s="166"/>
      <c r="F14" s="166"/>
      <c r="G14" s="166"/>
      <c r="H14" s="166"/>
      <c r="I14" s="166"/>
      <c r="J14" s="166"/>
      <c r="K14" s="166"/>
      <c r="L14" s="166"/>
      <c r="M14" s="166"/>
      <c r="N14" s="167"/>
    </row>
    <row r="15" spans="1:19" s="16" customFormat="1" ht="30" customHeight="1" x14ac:dyDescent="0.2">
      <c r="A15" s="126"/>
      <c r="B15" s="127"/>
      <c r="C15" s="128"/>
      <c r="D15" s="135"/>
      <c r="E15" s="168"/>
      <c r="F15" s="168"/>
      <c r="G15" s="168"/>
      <c r="H15" s="168"/>
      <c r="I15" s="168"/>
      <c r="J15" s="168"/>
      <c r="K15" s="168"/>
      <c r="L15" s="168"/>
      <c r="M15" s="168"/>
      <c r="N15" s="169"/>
    </row>
    <row r="16" spans="1:19" s="16" customFormat="1" ht="24" customHeight="1" x14ac:dyDescent="0.2">
      <c r="A16" s="147" t="s">
        <v>15</v>
      </c>
      <c r="B16" s="148"/>
      <c r="C16" s="149"/>
      <c r="D16" s="48" t="s">
        <v>25</v>
      </c>
      <c r="E16" s="59" t="s">
        <v>42</v>
      </c>
      <c r="F16" s="60"/>
      <c r="G16" s="60"/>
      <c r="H16" s="60"/>
      <c r="I16" s="60"/>
      <c r="J16" s="60"/>
      <c r="K16" s="60"/>
      <c r="L16" s="60"/>
      <c r="M16" s="60"/>
      <c r="N16" s="61"/>
      <c r="P16" s="62" t="s">
        <v>30</v>
      </c>
      <c r="Q16" s="62"/>
      <c r="R16" s="62"/>
      <c r="S16" s="62"/>
    </row>
    <row r="17" spans="1:14" s="16" customFormat="1" ht="24" customHeight="1" x14ac:dyDescent="0.2">
      <c r="A17" s="178" t="s">
        <v>36</v>
      </c>
      <c r="B17" s="179"/>
      <c r="C17" s="180"/>
      <c r="D17" s="63" t="s">
        <v>26</v>
      </c>
      <c r="E17" s="64" t="s">
        <v>43</v>
      </c>
      <c r="F17" s="65"/>
      <c r="G17" s="65"/>
      <c r="H17" s="65"/>
      <c r="I17" s="65"/>
      <c r="J17" s="65"/>
      <c r="K17" s="65"/>
      <c r="L17" s="65"/>
      <c r="M17" s="65"/>
      <c r="N17" s="66"/>
    </row>
    <row r="18" spans="1:14" s="16" customFormat="1" ht="24" customHeight="1" x14ac:dyDescent="0.2">
      <c r="A18" s="178"/>
      <c r="B18" s="179"/>
      <c r="C18" s="180"/>
      <c r="D18" s="63" t="s">
        <v>27</v>
      </c>
      <c r="E18" s="18" t="s">
        <v>44</v>
      </c>
      <c r="F18" s="65"/>
      <c r="G18" s="65"/>
      <c r="H18" s="65"/>
      <c r="I18" s="65"/>
      <c r="J18" s="65"/>
      <c r="K18" s="65"/>
      <c r="L18" s="65"/>
      <c r="M18" s="65"/>
      <c r="N18" s="66"/>
    </row>
    <row r="19" spans="1:14" s="16" customFormat="1" ht="24" customHeight="1" x14ac:dyDescent="0.2">
      <c r="A19" s="178"/>
      <c r="B19" s="179"/>
      <c r="C19" s="180"/>
      <c r="D19" s="63" t="s">
        <v>28</v>
      </c>
      <c r="E19" s="18" t="s">
        <v>45</v>
      </c>
      <c r="F19" s="65"/>
      <c r="G19" s="65"/>
      <c r="H19" s="65"/>
      <c r="I19" s="65"/>
      <c r="J19" s="65"/>
      <c r="K19" s="65"/>
      <c r="L19" s="65"/>
      <c r="M19" s="65"/>
      <c r="N19" s="66"/>
    </row>
    <row r="20" spans="1:14" s="16" customFormat="1" ht="24" customHeight="1" thickBot="1" x14ac:dyDescent="0.25">
      <c r="A20" s="181"/>
      <c r="B20" s="182"/>
      <c r="C20" s="183"/>
      <c r="D20" s="67" t="s">
        <v>41</v>
      </c>
      <c r="E20" s="56" t="s">
        <v>33</v>
      </c>
      <c r="F20" s="68"/>
      <c r="G20" s="68"/>
      <c r="H20" s="68"/>
      <c r="I20" s="68"/>
      <c r="J20" s="68"/>
      <c r="K20" s="68"/>
      <c r="L20" s="68"/>
      <c r="M20" s="68"/>
      <c r="N20" s="69"/>
    </row>
    <row r="21" spans="1:14" s="16" customFormat="1" ht="19.5" customHeight="1" x14ac:dyDescent="0.2">
      <c r="A21" s="173"/>
      <c r="B21" s="173"/>
      <c r="C21" s="173"/>
      <c r="D21" s="173"/>
      <c r="E21" s="173"/>
      <c r="F21" s="173"/>
      <c r="G21" s="173"/>
      <c r="H21" s="173"/>
      <c r="I21" s="173"/>
      <c r="J21" s="173"/>
      <c r="K21" s="173"/>
      <c r="L21" s="173"/>
      <c r="M21" s="173"/>
      <c r="N21" s="173"/>
    </row>
    <row r="22" spans="1:14" ht="14.25" customHeight="1" x14ac:dyDescent="0.55000000000000004">
      <c r="A22" s="174"/>
      <c r="B22" s="174"/>
      <c r="C22" s="174"/>
      <c r="D22" s="174"/>
      <c r="E22" s="174"/>
      <c r="F22" s="174"/>
      <c r="G22" s="174"/>
      <c r="H22" s="174"/>
      <c r="I22" s="174"/>
      <c r="J22" s="174"/>
      <c r="K22" s="174"/>
      <c r="L22" s="174"/>
      <c r="M22" s="174"/>
      <c r="N22" s="174"/>
    </row>
    <row r="23" spans="1:14" ht="18.75" customHeight="1" x14ac:dyDescent="0.55000000000000004">
      <c r="A23" s="174"/>
      <c r="B23" s="174"/>
      <c r="C23" s="174"/>
      <c r="D23" s="174"/>
      <c r="E23" s="174"/>
      <c r="F23" s="174"/>
      <c r="G23" s="174"/>
      <c r="H23" s="174"/>
      <c r="I23" s="174"/>
      <c r="J23" s="174"/>
      <c r="K23" s="174"/>
      <c r="L23" s="174"/>
      <c r="M23" s="174"/>
      <c r="N23" s="174"/>
    </row>
    <row r="24" spans="1:14" ht="27" customHeight="1" x14ac:dyDescent="0.55000000000000004">
      <c r="A24" s="175"/>
      <c r="B24" s="176"/>
      <c r="C24" s="70"/>
      <c r="D24" s="70"/>
      <c r="E24" s="70"/>
      <c r="F24" s="70"/>
      <c r="G24" s="71"/>
      <c r="H24" s="72"/>
      <c r="I24" s="175"/>
      <c r="J24" s="177"/>
      <c r="K24" s="71"/>
      <c r="L24" s="171"/>
      <c r="M24" s="171"/>
      <c r="N24" s="171"/>
    </row>
    <row r="25" spans="1:14" x14ac:dyDescent="0.55000000000000004">
      <c r="A25" s="175"/>
      <c r="B25" s="176"/>
      <c r="C25" s="72"/>
      <c r="D25" s="72"/>
      <c r="E25" s="33"/>
      <c r="F25" s="33"/>
      <c r="G25" s="33"/>
      <c r="H25" s="33"/>
      <c r="I25" s="175"/>
      <c r="J25" s="177"/>
      <c r="K25" s="72"/>
      <c r="L25" s="72"/>
      <c r="M25" s="33"/>
      <c r="N25" s="33"/>
    </row>
    <row r="26" spans="1:14" x14ac:dyDescent="0.55000000000000004">
      <c r="A26" s="175"/>
      <c r="B26" s="176"/>
      <c r="C26" s="72"/>
      <c r="D26" s="72"/>
      <c r="E26" s="33"/>
      <c r="F26" s="33"/>
      <c r="G26" s="33"/>
      <c r="H26" s="33"/>
      <c r="I26" s="175"/>
      <c r="J26" s="177"/>
      <c r="K26" s="72"/>
      <c r="L26" s="72"/>
      <c r="M26" s="33"/>
      <c r="N26" s="33"/>
    </row>
    <row r="27" spans="1:14" x14ac:dyDescent="0.55000000000000004">
      <c r="A27" s="175"/>
      <c r="B27" s="176"/>
      <c r="C27" s="72"/>
      <c r="D27" s="72"/>
      <c r="E27" s="33"/>
      <c r="F27" s="33"/>
      <c r="G27" s="33"/>
      <c r="H27" s="33"/>
      <c r="I27" s="175"/>
      <c r="J27" s="177"/>
      <c r="K27" s="72"/>
      <c r="L27" s="72"/>
      <c r="M27" s="33"/>
      <c r="N27" s="33"/>
    </row>
    <row r="28" spans="1:14" x14ac:dyDescent="0.55000000000000004">
      <c r="A28" s="175"/>
      <c r="B28" s="176"/>
      <c r="C28" s="72"/>
      <c r="D28" s="72"/>
      <c r="E28" s="33"/>
      <c r="F28" s="33"/>
      <c r="G28" s="33"/>
      <c r="H28" s="33"/>
      <c r="I28" s="175"/>
      <c r="J28" s="177"/>
      <c r="K28" s="72"/>
      <c r="L28" s="72"/>
      <c r="M28" s="33"/>
      <c r="N28" s="33"/>
    </row>
    <row r="29" spans="1:14" ht="13.5" customHeight="1" x14ac:dyDescent="0.55000000000000004">
      <c r="A29" s="175"/>
      <c r="B29" s="176"/>
      <c r="C29" s="73"/>
      <c r="D29" s="73"/>
      <c r="E29" s="74"/>
      <c r="F29" s="33"/>
      <c r="L29" s="33"/>
      <c r="M29" s="33"/>
      <c r="N29" s="33"/>
    </row>
    <row r="30" spans="1:14" x14ac:dyDescent="0.55000000000000004">
      <c r="A30" s="175"/>
      <c r="B30" s="176"/>
      <c r="C30" s="74"/>
      <c r="D30" s="74"/>
      <c r="E30" s="75"/>
      <c r="F30" s="33"/>
      <c r="L30" s="33"/>
      <c r="M30" s="33"/>
      <c r="N30" s="33"/>
    </row>
    <row r="31" spans="1:14" x14ac:dyDescent="0.55000000000000004">
      <c r="A31" s="175"/>
      <c r="B31" s="176"/>
      <c r="C31" s="74"/>
      <c r="D31" s="74"/>
      <c r="E31" s="75"/>
      <c r="F31" s="33"/>
      <c r="G31" s="171"/>
      <c r="H31" s="171"/>
      <c r="I31" s="184"/>
      <c r="J31" s="184"/>
      <c r="K31" s="18"/>
      <c r="L31" s="76"/>
      <c r="M31" s="76"/>
      <c r="N31" s="33"/>
    </row>
    <row r="32" spans="1:14" x14ac:dyDescent="0.55000000000000004">
      <c r="A32" s="175"/>
      <c r="B32" s="176"/>
      <c r="C32" s="72"/>
      <c r="D32" s="72"/>
      <c r="E32" s="33"/>
      <c r="F32" s="33"/>
      <c r="G32" s="171"/>
      <c r="H32" s="171"/>
      <c r="I32" s="184"/>
      <c r="J32" s="184"/>
      <c r="K32" s="18"/>
      <c r="L32" s="76"/>
      <c r="M32" s="76"/>
      <c r="N32" s="33"/>
    </row>
    <row r="33" spans="1:14" ht="21.75" customHeight="1" x14ac:dyDescent="0.55000000000000004">
      <c r="A33" s="175"/>
      <c r="B33" s="176"/>
      <c r="C33" s="72"/>
      <c r="D33" s="72"/>
      <c r="E33" s="33"/>
      <c r="F33" s="33"/>
      <c r="G33" s="171"/>
      <c r="H33" s="171"/>
      <c r="I33" s="184"/>
      <c r="J33" s="184"/>
      <c r="K33" s="18"/>
      <c r="L33" s="72"/>
      <c r="M33" s="72"/>
      <c r="N33" s="33"/>
    </row>
    <row r="34" spans="1:14" ht="26.25" customHeight="1" x14ac:dyDescent="0.55000000000000004">
      <c r="N34" s="33"/>
    </row>
  </sheetData>
  <mergeCells count="40">
    <mergeCell ref="A29:A33"/>
    <mergeCell ref="B29:B33"/>
    <mergeCell ref="G31:H32"/>
    <mergeCell ref="I31:J32"/>
    <mergeCell ref="G33:H33"/>
    <mergeCell ref="I33:J33"/>
    <mergeCell ref="A16:C16"/>
    <mergeCell ref="A21:N21"/>
    <mergeCell ref="A22:N22"/>
    <mergeCell ref="A23:N23"/>
    <mergeCell ref="A24:A28"/>
    <mergeCell ref="B24:B28"/>
    <mergeCell ref="I24:I28"/>
    <mergeCell ref="J24:J28"/>
    <mergeCell ref="L24:N24"/>
    <mergeCell ref="A17:C20"/>
    <mergeCell ref="A12:C12"/>
    <mergeCell ref="D12:N12"/>
    <mergeCell ref="A13:C13"/>
    <mergeCell ref="D13:N15"/>
    <mergeCell ref="A14:C14"/>
    <mergeCell ref="A15:C15"/>
    <mergeCell ref="A9:C10"/>
    <mergeCell ref="E9:N9"/>
    <mergeCell ref="E10:N10"/>
    <mergeCell ref="A11:C11"/>
    <mergeCell ref="D11:N11"/>
    <mergeCell ref="K4:N4"/>
    <mergeCell ref="A2:N2"/>
    <mergeCell ref="A5:A8"/>
    <mergeCell ref="B5:C5"/>
    <mergeCell ref="D5:N5"/>
    <mergeCell ref="B6:C6"/>
    <mergeCell ref="D6:N6"/>
    <mergeCell ref="B7:C7"/>
    <mergeCell ref="D7:J7"/>
    <mergeCell ref="L7:N7"/>
    <mergeCell ref="B8:C8"/>
    <mergeCell ref="D8:J8"/>
    <mergeCell ref="L8:N8"/>
  </mergeCells>
  <phoneticPr fontId="1"/>
  <printOptions horizontalCentered="1"/>
  <pageMargins left="0.41" right="0.41" top="0.75" bottom="0.74"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zoomScaleNormal="100" workbookViewId="0">
      <selection activeCell="S27" sqref="S27"/>
    </sheetView>
  </sheetViews>
  <sheetFormatPr defaultColWidth="9" defaultRowHeight="13" x14ac:dyDescent="0.2"/>
  <cols>
    <col min="1" max="2" width="3.6328125" style="4" customWidth="1"/>
    <col min="3" max="3" width="8.81640625" style="4" customWidth="1"/>
    <col min="4" max="4" width="8.08984375" style="4" customWidth="1"/>
    <col min="5" max="6" width="7.90625" style="4" customWidth="1"/>
    <col min="7" max="7" width="7.36328125" style="4" customWidth="1"/>
    <col min="8" max="8" width="5" style="4" customWidth="1"/>
    <col min="9" max="9" width="5.08984375" style="4" customWidth="1"/>
    <col min="10" max="10" width="9.453125" style="4" customWidth="1"/>
    <col min="11" max="11" width="5.36328125" style="4" customWidth="1"/>
    <col min="12" max="12" width="7.453125" style="4" customWidth="1"/>
    <col min="13" max="13" width="7.7265625" style="4" customWidth="1"/>
    <col min="14" max="14" width="8.453125" style="4" customWidth="1"/>
    <col min="15" max="15" width="6.6328125" style="4" customWidth="1"/>
    <col min="16" max="16384" width="9" style="4"/>
  </cols>
  <sheetData>
    <row r="1" spans="1:14" s="1" customFormat="1" ht="18" customHeight="1" x14ac:dyDescent="0.2">
      <c r="A1" s="53" t="s">
        <v>13</v>
      </c>
      <c r="B1" s="53"/>
      <c r="C1" s="53"/>
      <c r="D1" s="53"/>
      <c r="E1" s="53"/>
      <c r="F1" s="53"/>
      <c r="G1" s="53"/>
      <c r="H1" s="54"/>
      <c r="I1" s="53"/>
      <c r="J1" s="53"/>
      <c r="K1" s="53"/>
      <c r="L1" s="53"/>
      <c r="M1" s="53"/>
      <c r="N1" s="53"/>
    </row>
    <row r="2" spans="1:14" s="1" customFormat="1" ht="33.5" customHeight="1" thickBot="1" x14ac:dyDescent="0.25">
      <c r="A2" s="213" t="s">
        <v>29</v>
      </c>
      <c r="B2" s="213"/>
      <c r="C2" s="213"/>
      <c r="D2" s="213"/>
      <c r="E2" s="213"/>
      <c r="F2" s="213"/>
      <c r="G2" s="213"/>
      <c r="H2" s="213"/>
      <c r="I2" s="213"/>
      <c r="J2" s="213"/>
      <c r="K2" s="213"/>
      <c r="L2" s="213"/>
      <c r="M2" s="213"/>
      <c r="N2" s="213"/>
    </row>
    <row r="3" spans="1:14" s="1" customFormat="1" ht="18" customHeight="1" thickBot="1" x14ac:dyDescent="0.25">
      <c r="A3" s="16"/>
      <c r="B3" s="16"/>
      <c r="C3" s="16"/>
      <c r="D3" s="16"/>
      <c r="E3" s="16"/>
      <c r="F3" s="16"/>
      <c r="G3" s="18"/>
      <c r="H3" s="18"/>
      <c r="I3" s="18"/>
      <c r="J3" s="210" t="s">
        <v>54</v>
      </c>
      <c r="K3" s="211"/>
      <c r="L3" s="211"/>
      <c r="M3" s="211"/>
      <c r="N3" s="212"/>
    </row>
    <row r="4" spans="1:14" s="1" customFormat="1" ht="26" customHeight="1" x14ac:dyDescent="0.2">
      <c r="A4" s="155" t="s">
        <v>19</v>
      </c>
      <c r="B4" s="158" t="s">
        <v>2</v>
      </c>
      <c r="C4" s="115"/>
      <c r="D4" s="214">
        <f>'様式 1申込書（申請者入力） '!D4:N4</f>
        <v>0</v>
      </c>
      <c r="E4" s="215"/>
      <c r="F4" s="215"/>
      <c r="G4" s="215"/>
      <c r="H4" s="215"/>
      <c r="I4" s="215"/>
      <c r="J4" s="215"/>
      <c r="K4" s="215"/>
      <c r="L4" s="215"/>
      <c r="M4" s="215"/>
      <c r="N4" s="216"/>
    </row>
    <row r="5" spans="1:14" s="1" customFormat="1" ht="26" customHeight="1" x14ac:dyDescent="0.2">
      <c r="A5" s="156"/>
      <c r="B5" s="160" t="s">
        <v>1</v>
      </c>
      <c r="C5" s="101"/>
      <c r="D5" s="203">
        <f>'様式 1申込書（申請者入力） '!D5:N5</f>
        <v>0</v>
      </c>
      <c r="E5" s="185"/>
      <c r="F5" s="185"/>
      <c r="G5" s="185"/>
      <c r="H5" s="185"/>
      <c r="I5" s="185"/>
      <c r="J5" s="185"/>
      <c r="K5" s="185"/>
      <c r="L5" s="185"/>
      <c r="M5" s="185"/>
      <c r="N5" s="186"/>
    </row>
    <row r="6" spans="1:14" s="1" customFormat="1" ht="26" customHeight="1" x14ac:dyDescent="0.2">
      <c r="A6" s="156"/>
      <c r="B6" s="160" t="s">
        <v>3</v>
      </c>
      <c r="C6" s="101"/>
      <c r="D6" s="203">
        <f>'様式 1申込書（申請者入力） '!D6:J6</f>
        <v>0</v>
      </c>
      <c r="E6" s="185"/>
      <c r="F6" s="185"/>
      <c r="G6" s="185"/>
      <c r="H6" s="185"/>
      <c r="I6" s="185"/>
      <c r="J6" s="185"/>
      <c r="K6" s="21" t="s">
        <v>12</v>
      </c>
      <c r="L6" s="185">
        <f>'様式 1申込書（申請者入力） '!L6:N6</f>
        <v>0</v>
      </c>
      <c r="M6" s="185"/>
      <c r="N6" s="186"/>
    </row>
    <row r="7" spans="1:14" s="1" customFormat="1" ht="26" customHeight="1" x14ac:dyDescent="0.2">
      <c r="A7" s="157"/>
      <c r="B7" s="161" t="s">
        <v>16</v>
      </c>
      <c r="C7" s="112"/>
      <c r="D7" s="203">
        <f>'様式 1申込書（申請者入力） '!D7:J7</f>
        <v>0</v>
      </c>
      <c r="E7" s="185"/>
      <c r="F7" s="185"/>
      <c r="G7" s="185"/>
      <c r="H7" s="185"/>
      <c r="I7" s="185"/>
      <c r="J7" s="185"/>
      <c r="K7" s="21" t="s">
        <v>12</v>
      </c>
      <c r="L7" s="185">
        <f>'様式 1申込書（申請者入力） '!L7:N7</f>
        <v>0</v>
      </c>
      <c r="M7" s="185"/>
      <c r="N7" s="186"/>
    </row>
    <row r="8" spans="1:14" s="1" customFormat="1" ht="26" customHeight="1" x14ac:dyDescent="0.2">
      <c r="A8" s="105" t="s">
        <v>5</v>
      </c>
      <c r="B8" s="106"/>
      <c r="C8" s="107"/>
      <c r="D8" s="22" t="s">
        <v>17</v>
      </c>
      <c r="E8" s="103" t="str">
        <f>'様式 1申込書（申請者入力） '!E9:N9</f>
        <v>20〇〇年〇月〇日（〇）</v>
      </c>
      <c r="F8" s="197"/>
      <c r="G8" s="197"/>
      <c r="H8" s="197"/>
      <c r="I8" s="197"/>
      <c r="J8" s="197"/>
      <c r="K8" s="197"/>
      <c r="L8" s="197"/>
      <c r="M8" s="197"/>
      <c r="N8" s="198"/>
    </row>
    <row r="9" spans="1:14" s="1" customFormat="1" ht="26" customHeight="1" x14ac:dyDescent="0.2">
      <c r="A9" s="105"/>
      <c r="B9" s="106"/>
      <c r="C9" s="107"/>
      <c r="D9" s="47" t="s">
        <v>4</v>
      </c>
      <c r="E9" s="199" t="str">
        <f>'様式 1申込書（申請者入力） '!E10:N10</f>
        <v>00時00分　～　00時00分　　　※準備時間含む</v>
      </c>
      <c r="F9" s="200"/>
      <c r="G9" s="200"/>
      <c r="H9" s="200"/>
      <c r="I9" s="200"/>
      <c r="J9" s="200"/>
      <c r="K9" s="200"/>
      <c r="L9" s="200"/>
      <c r="M9" s="200"/>
      <c r="N9" s="201"/>
    </row>
    <row r="10" spans="1:14" s="1" customFormat="1" ht="26" customHeight="1" x14ac:dyDescent="0.2">
      <c r="A10" s="99" t="s">
        <v>6</v>
      </c>
      <c r="B10" s="100"/>
      <c r="C10" s="101"/>
      <c r="D10" s="203">
        <f>'様式 1申込書（申請者入力） '!D11:N11</f>
        <v>0</v>
      </c>
      <c r="E10" s="185"/>
      <c r="F10" s="185"/>
      <c r="G10" s="185"/>
      <c r="H10" s="185"/>
      <c r="I10" s="185"/>
      <c r="J10" s="185"/>
      <c r="K10" s="185"/>
      <c r="L10" s="185"/>
      <c r="M10" s="185"/>
      <c r="N10" s="186"/>
    </row>
    <row r="11" spans="1:14" s="1" customFormat="1" ht="26" customHeight="1" x14ac:dyDescent="0.2">
      <c r="A11" s="99" t="s">
        <v>8</v>
      </c>
      <c r="B11" s="100"/>
      <c r="C11" s="101"/>
      <c r="D11" s="203">
        <f>'様式 1申込書（申請者入力） '!D12:N12</f>
        <v>0</v>
      </c>
      <c r="E11" s="185"/>
      <c r="F11" s="185"/>
      <c r="G11" s="185"/>
      <c r="H11" s="185"/>
      <c r="I11" s="185"/>
      <c r="J11" s="185"/>
      <c r="K11" s="185"/>
      <c r="L11" s="185"/>
      <c r="M11" s="185"/>
      <c r="N11" s="186"/>
    </row>
    <row r="12" spans="1:14" s="1" customFormat="1" ht="26" customHeight="1" x14ac:dyDescent="0.2">
      <c r="A12" s="138" t="s">
        <v>7</v>
      </c>
      <c r="B12" s="139"/>
      <c r="C12" s="140"/>
      <c r="D12" s="204">
        <f>'様式 1申込書（申請者入力） '!D13</f>
        <v>0</v>
      </c>
      <c r="E12" s="205"/>
      <c r="F12" s="205"/>
      <c r="G12" s="205"/>
      <c r="H12" s="205"/>
      <c r="I12" s="205"/>
      <c r="J12" s="205"/>
      <c r="K12" s="205"/>
      <c r="L12" s="205"/>
      <c r="M12" s="205"/>
      <c r="N12" s="206"/>
    </row>
    <row r="13" spans="1:14" s="1" customFormat="1" ht="26" customHeight="1" x14ac:dyDescent="0.2">
      <c r="A13" s="170"/>
      <c r="B13" s="171"/>
      <c r="C13" s="172"/>
      <c r="D13" s="207"/>
      <c r="E13" s="208"/>
      <c r="F13" s="208"/>
      <c r="G13" s="208"/>
      <c r="H13" s="208"/>
      <c r="I13" s="208"/>
      <c r="J13" s="208"/>
      <c r="K13" s="208"/>
      <c r="L13" s="208"/>
      <c r="M13" s="208"/>
      <c r="N13" s="209"/>
    </row>
    <row r="14" spans="1:14" s="1" customFormat="1" ht="26" customHeight="1" x14ac:dyDescent="0.2">
      <c r="A14" s="99" t="s">
        <v>9</v>
      </c>
      <c r="B14" s="100"/>
      <c r="C14" s="101"/>
      <c r="D14" s="55" t="s">
        <v>11</v>
      </c>
      <c r="E14" s="185">
        <f>'様式 1申込書（申請者入力） '!E16:H16</f>
        <v>0</v>
      </c>
      <c r="F14" s="185"/>
      <c r="G14" s="185"/>
      <c r="H14" s="185"/>
      <c r="I14" s="24" t="s">
        <v>12</v>
      </c>
      <c r="J14" s="185">
        <f>'様式 1申込書（申請者入力） '!J16:N16</f>
        <v>0</v>
      </c>
      <c r="K14" s="185"/>
      <c r="L14" s="185"/>
      <c r="M14" s="185"/>
      <c r="N14" s="186"/>
    </row>
    <row r="15" spans="1:14" s="1" customFormat="1" ht="26" customHeight="1" x14ac:dyDescent="0.2">
      <c r="A15" s="99" t="s">
        <v>10</v>
      </c>
      <c r="B15" s="100"/>
      <c r="C15" s="101"/>
      <c r="D15" s="187">
        <f>'様式 1申込書（申請者入力） '!D17</f>
        <v>0</v>
      </c>
      <c r="E15" s="187"/>
      <c r="F15" s="187"/>
      <c r="G15" s="187"/>
      <c r="H15" s="187"/>
      <c r="I15" s="187"/>
      <c r="J15" s="187"/>
      <c r="K15" s="187"/>
      <c r="L15" s="187"/>
      <c r="M15" s="187"/>
      <c r="N15" s="188"/>
    </row>
    <row r="16" spans="1:14" s="1" customFormat="1" ht="26" customHeight="1" x14ac:dyDescent="0.2">
      <c r="A16" s="202" t="s">
        <v>32</v>
      </c>
      <c r="B16" s="187"/>
      <c r="C16" s="187"/>
      <c r="D16" s="187" t="str">
        <f>'様式 1申込書（申請者入力） '!D18:N18</f>
        <v>台</v>
      </c>
      <c r="E16" s="187"/>
      <c r="F16" s="187"/>
      <c r="G16" s="187"/>
      <c r="H16" s="187"/>
      <c r="I16" s="187"/>
      <c r="J16" s="187"/>
      <c r="K16" s="187"/>
      <c r="L16" s="187"/>
      <c r="M16" s="187"/>
      <c r="N16" s="188"/>
    </row>
    <row r="17" spans="1:21" s="1" customFormat="1" ht="26" customHeight="1" x14ac:dyDescent="0.2">
      <c r="A17" s="150" t="s">
        <v>20</v>
      </c>
      <c r="B17" s="151"/>
      <c r="C17" s="151"/>
      <c r="D17" s="187" t="s">
        <v>46</v>
      </c>
      <c r="E17" s="187"/>
      <c r="F17" s="187"/>
      <c r="G17" s="187"/>
      <c r="H17" s="187"/>
      <c r="I17" s="187"/>
      <c r="J17" s="187"/>
      <c r="K17" s="187"/>
      <c r="L17" s="187"/>
      <c r="M17" s="187"/>
      <c r="N17" s="188"/>
    </row>
    <row r="18" spans="1:21" s="1" customFormat="1" ht="26" customHeight="1" x14ac:dyDescent="0.2">
      <c r="A18" s="150"/>
      <c r="B18" s="151"/>
      <c r="C18" s="151"/>
      <c r="D18" s="187"/>
      <c r="E18" s="187"/>
      <c r="F18" s="187"/>
      <c r="G18" s="187"/>
      <c r="H18" s="187"/>
      <c r="I18" s="187"/>
      <c r="J18" s="187"/>
      <c r="K18" s="187"/>
      <c r="L18" s="187"/>
      <c r="M18" s="187"/>
      <c r="N18" s="188"/>
    </row>
    <row r="19" spans="1:21" s="1" customFormat="1" ht="25.5" customHeight="1" x14ac:dyDescent="0.2">
      <c r="A19" s="138" t="s">
        <v>21</v>
      </c>
      <c r="B19" s="139"/>
      <c r="C19" s="140"/>
      <c r="D19" s="193" t="s">
        <v>64</v>
      </c>
      <c r="E19" s="193"/>
      <c r="F19" s="193"/>
      <c r="G19" s="193"/>
      <c r="H19" s="193"/>
      <c r="I19" s="193"/>
      <c r="J19" s="193"/>
      <c r="K19" s="193"/>
      <c r="L19" s="193"/>
      <c r="M19" s="193"/>
      <c r="N19" s="194"/>
    </row>
    <row r="20" spans="1:21" s="1" customFormat="1" ht="25.5" customHeight="1" x14ac:dyDescent="0.2">
      <c r="A20" s="105"/>
      <c r="B20" s="106"/>
      <c r="C20" s="107"/>
      <c r="D20" s="193"/>
      <c r="E20" s="193"/>
      <c r="F20" s="193"/>
      <c r="G20" s="193"/>
      <c r="H20" s="193"/>
      <c r="I20" s="193"/>
      <c r="J20" s="193"/>
      <c r="K20" s="193"/>
      <c r="L20" s="193"/>
      <c r="M20" s="193"/>
      <c r="N20" s="194"/>
      <c r="Q20" s="40" t="s">
        <v>38</v>
      </c>
      <c r="R20" s="15"/>
      <c r="S20" s="15"/>
      <c r="T20" s="15"/>
      <c r="U20" s="15"/>
    </row>
    <row r="21" spans="1:21" s="1" customFormat="1" ht="25.5" customHeight="1" x14ac:dyDescent="0.2">
      <c r="A21" s="196"/>
      <c r="B21" s="111"/>
      <c r="C21" s="112"/>
      <c r="D21" s="193"/>
      <c r="E21" s="193"/>
      <c r="F21" s="193"/>
      <c r="G21" s="193"/>
      <c r="H21" s="193"/>
      <c r="I21" s="193"/>
      <c r="J21" s="193"/>
      <c r="K21" s="193"/>
      <c r="L21" s="193"/>
      <c r="M21" s="193"/>
      <c r="N21" s="194"/>
    </row>
    <row r="22" spans="1:21" ht="25" customHeight="1" x14ac:dyDescent="0.65">
      <c r="A22" s="195" t="s">
        <v>71</v>
      </c>
      <c r="B22" s="195"/>
      <c r="C22" s="195"/>
      <c r="D22" s="195"/>
      <c r="E22" s="195"/>
      <c r="F22" s="195"/>
      <c r="G22" s="195"/>
      <c r="H22" s="195"/>
      <c r="I22" s="195"/>
      <c r="J22" s="195"/>
      <c r="K22" s="195"/>
      <c r="L22" s="195"/>
      <c r="M22" s="195"/>
      <c r="N22" s="195"/>
    </row>
    <row r="23" spans="1:21" ht="26" customHeight="1" x14ac:dyDescent="0.55000000000000004">
      <c r="A23" s="42"/>
      <c r="B23" s="87" t="s">
        <v>65</v>
      </c>
      <c r="C23" s="88"/>
      <c r="D23" s="88"/>
      <c r="E23" s="88"/>
      <c r="F23" s="88"/>
      <c r="G23" s="88"/>
      <c r="H23" s="88"/>
      <c r="I23" s="88"/>
      <c r="J23" s="88"/>
      <c r="K23" s="88"/>
      <c r="L23" s="88"/>
      <c r="M23" s="88"/>
      <c r="N23" s="88"/>
      <c r="O23" s="6"/>
    </row>
    <row r="24" spans="1:21" ht="26" customHeight="1" x14ac:dyDescent="0.55000000000000004">
      <c r="A24" s="42"/>
      <c r="B24" s="87" t="s">
        <v>66</v>
      </c>
      <c r="C24" s="88"/>
      <c r="D24" s="88"/>
      <c r="E24" s="88"/>
      <c r="F24" s="88"/>
      <c r="G24" s="88"/>
      <c r="H24" s="88"/>
      <c r="I24" s="88"/>
      <c r="J24" s="88"/>
      <c r="K24" s="88"/>
      <c r="L24" s="88"/>
      <c r="M24" s="88"/>
      <c r="N24" s="88"/>
      <c r="O24" s="6"/>
    </row>
    <row r="25" spans="1:21" ht="46.5" customHeight="1" x14ac:dyDescent="0.55000000000000004">
      <c r="A25" s="42"/>
      <c r="B25" s="89" t="s">
        <v>74</v>
      </c>
      <c r="C25" s="90"/>
      <c r="D25" s="90"/>
      <c r="E25" s="90"/>
      <c r="F25" s="90"/>
      <c r="G25" s="90"/>
      <c r="H25" s="90"/>
      <c r="I25" s="90"/>
      <c r="J25" s="90"/>
      <c r="K25" s="90"/>
      <c r="L25" s="90"/>
      <c r="M25" s="90"/>
      <c r="N25" s="90"/>
      <c r="O25" s="6"/>
    </row>
    <row r="26" spans="1:21" ht="45.5" customHeight="1" x14ac:dyDescent="0.55000000000000004">
      <c r="A26" s="42"/>
      <c r="B26" s="91" t="s">
        <v>69</v>
      </c>
      <c r="C26" s="92"/>
      <c r="D26" s="92"/>
      <c r="E26" s="92"/>
      <c r="F26" s="92"/>
      <c r="G26" s="92"/>
      <c r="H26" s="92"/>
      <c r="I26" s="92"/>
      <c r="J26" s="92"/>
      <c r="K26" s="92"/>
      <c r="L26" s="92"/>
      <c r="M26" s="92"/>
      <c r="N26" s="92"/>
      <c r="O26" s="6"/>
    </row>
    <row r="27" spans="1:21" ht="45" customHeight="1" x14ac:dyDescent="0.55000000000000004">
      <c r="A27" s="42"/>
      <c r="B27" s="89" t="s">
        <v>68</v>
      </c>
      <c r="C27" s="90"/>
      <c r="D27" s="90"/>
      <c r="E27" s="90"/>
      <c r="F27" s="90"/>
      <c r="G27" s="90"/>
      <c r="H27" s="90"/>
      <c r="I27" s="90"/>
      <c r="J27" s="90"/>
      <c r="K27" s="90"/>
      <c r="L27" s="90"/>
      <c r="M27" s="90"/>
      <c r="N27" s="90"/>
      <c r="O27" s="6"/>
    </row>
    <row r="28" spans="1:21" ht="26" customHeight="1" x14ac:dyDescent="0.55000000000000004">
      <c r="A28" s="42"/>
      <c r="B28" s="87" t="s">
        <v>67</v>
      </c>
      <c r="C28" s="90"/>
      <c r="D28" s="90"/>
      <c r="E28" s="90"/>
      <c r="F28" s="90"/>
      <c r="G28" s="90"/>
      <c r="H28" s="90"/>
      <c r="I28" s="90"/>
      <c r="J28" s="90"/>
      <c r="K28" s="90"/>
      <c r="L28" s="90"/>
      <c r="M28" s="90"/>
      <c r="N28" s="90"/>
      <c r="O28" s="6"/>
    </row>
    <row r="29" spans="1:21" ht="18.5" customHeight="1" x14ac:dyDescent="0.55000000000000004">
      <c r="A29" s="42"/>
      <c r="B29" s="42"/>
      <c r="C29" s="39"/>
      <c r="D29" s="39"/>
      <c r="E29" s="39"/>
      <c r="F29" s="39"/>
      <c r="G29" s="39"/>
      <c r="H29" s="39"/>
      <c r="I29" s="25"/>
      <c r="J29" s="25"/>
      <c r="K29" s="191" t="s">
        <v>23</v>
      </c>
      <c r="L29" s="192"/>
      <c r="M29" s="189" t="s">
        <v>24</v>
      </c>
      <c r="N29" s="190"/>
      <c r="O29" s="6"/>
    </row>
    <row r="30" spans="1:21" ht="18.5" customHeight="1" x14ac:dyDescent="0.2">
      <c r="A30" s="50"/>
      <c r="B30" s="50"/>
      <c r="C30" s="49"/>
      <c r="D30" s="49"/>
      <c r="E30" s="49"/>
      <c r="F30" s="49"/>
      <c r="G30" s="49"/>
      <c r="H30" s="49"/>
      <c r="I30" s="49"/>
      <c r="J30" s="49"/>
      <c r="K30" s="49"/>
      <c r="L30" s="49"/>
      <c r="M30" s="49"/>
      <c r="N30" s="49"/>
      <c r="O30" s="6"/>
    </row>
    <row r="31" spans="1:21" ht="18.5" customHeight="1" x14ac:dyDescent="0.2">
      <c r="A31" s="50"/>
      <c r="B31" s="50"/>
      <c r="C31" s="49"/>
      <c r="D31" s="49"/>
      <c r="E31" s="49"/>
      <c r="F31" s="49"/>
      <c r="G31" s="49"/>
      <c r="H31" s="49"/>
      <c r="I31" s="49"/>
      <c r="J31" s="49"/>
      <c r="K31" s="49"/>
      <c r="L31" s="49"/>
      <c r="M31" s="49"/>
      <c r="N31" s="49"/>
      <c r="O31" s="6"/>
    </row>
    <row r="32" spans="1:21" ht="18.5" customHeight="1" x14ac:dyDescent="0.2">
      <c r="A32" s="38"/>
      <c r="B32" s="38"/>
      <c r="C32" s="38"/>
      <c r="D32" s="38"/>
      <c r="E32" s="38"/>
      <c r="F32" s="38"/>
      <c r="G32" s="38"/>
      <c r="H32" s="38"/>
      <c r="I32" s="38"/>
      <c r="J32" s="38"/>
      <c r="K32" s="38"/>
      <c r="L32" s="38"/>
      <c r="M32" s="38"/>
      <c r="N32" s="38"/>
      <c r="O32" s="6"/>
    </row>
    <row r="33" spans="1:14" ht="18.5" customHeight="1" x14ac:dyDescent="0.2">
      <c r="A33" s="12"/>
      <c r="B33" s="13"/>
      <c r="C33" s="8"/>
      <c r="D33" s="8"/>
      <c r="E33" s="8"/>
      <c r="F33" s="8"/>
      <c r="G33" s="7"/>
      <c r="H33" s="5"/>
      <c r="I33" s="12"/>
      <c r="J33" s="14"/>
    </row>
    <row r="34" spans="1:14" ht="18.5" customHeight="1" x14ac:dyDescent="0.2">
      <c r="A34" s="12"/>
      <c r="B34" s="13"/>
      <c r="C34" s="5"/>
      <c r="D34" s="5"/>
      <c r="E34" s="6"/>
      <c r="F34" s="6"/>
      <c r="G34" s="6"/>
      <c r="H34" s="6"/>
      <c r="I34" s="12"/>
      <c r="J34" s="14"/>
    </row>
    <row r="35" spans="1:14" ht="18.5" customHeight="1" x14ac:dyDescent="0.2">
      <c r="A35" s="12"/>
      <c r="B35" s="13"/>
      <c r="C35" s="5"/>
      <c r="D35" s="5"/>
      <c r="E35" s="6"/>
      <c r="F35" s="6"/>
      <c r="G35" s="6"/>
      <c r="H35" s="6"/>
      <c r="I35" s="12"/>
      <c r="J35" s="14"/>
      <c r="K35" s="5"/>
      <c r="L35" s="5"/>
      <c r="M35" s="6"/>
      <c r="N35" s="6"/>
    </row>
    <row r="36" spans="1:14" ht="18.5" customHeight="1" x14ac:dyDescent="0.2">
      <c r="A36" s="12"/>
      <c r="B36" s="13"/>
      <c r="C36" s="5"/>
      <c r="D36" s="5"/>
      <c r="E36" s="6"/>
      <c r="F36" s="6"/>
      <c r="G36" s="6"/>
      <c r="H36" s="6"/>
      <c r="I36" s="12"/>
      <c r="J36" s="14"/>
      <c r="K36" s="5"/>
      <c r="L36" s="5"/>
      <c r="M36" s="6"/>
      <c r="N36" s="6"/>
    </row>
    <row r="37" spans="1:14" ht="18.5" customHeight="1" x14ac:dyDescent="0.2">
      <c r="A37" s="12"/>
      <c r="B37" s="13"/>
      <c r="C37" s="5"/>
      <c r="D37" s="5"/>
      <c r="E37" s="6"/>
      <c r="F37" s="6"/>
      <c r="G37" s="6"/>
      <c r="H37" s="6"/>
      <c r="I37" s="12"/>
      <c r="J37" s="14"/>
      <c r="K37" s="5"/>
      <c r="L37" s="5"/>
      <c r="M37" s="6"/>
      <c r="N37" s="6"/>
    </row>
    <row r="38" spans="1:14" ht="18.5" customHeight="1" x14ac:dyDescent="0.2">
      <c r="A38" s="12"/>
      <c r="B38" s="13"/>
      <c r="C38" s="9"/>
      <c r="D38" s="9"/>
      <c r="E38" s="10"/>
      <c r="F38" s="6"/>
      <c r="G38" s="6"/>
      <c r="H38" s="6"/>
      <c r="I38" s="6"/>
      <c r="J38" s="6"/>
      <c r="L38" s="6"/>
      <c r="M38" s="6"/>
      <c r="N38" s="6"/>
    </row>
    <row r="39" spans="1:14" x14ac:dyDescent="0.2">
      <c r="A39" s="12"/>
      <c r="B39" s="13"/>
      <c r="C39" s="10"/>
      <c r="D39" s="10"/>
      <c r="E39" s="11"/>
      <c r="F39" s="6"/>
      <c r="G39" s="6"/>
      <c r="H39" s="6"/>
      <c r="I39" s="6"/>
      <c r="J39" s="6"/>
      <c r="L39" s="6"/>
      <c r="M39" s="6"/>
      <c r="N39" s="6"/>
    </row>
    <row r="40" spans="1:14" x14ac:dyDescent="0.2">
      <c r="A40" s="12"/>
      <c r="B40" s="13"/>
      <c r="C40" s="10"/>
      <c r="D40" s="10"/>
      <c r="E40" s="11"/>
      <c r="F40" s="6"/>
      <c r="G40" s="2"/>
      <c r="H40" s="2"/>
      <c r="I40" s="2"/>
      <c r="J40" s="2"/>
      <c r="K40" s="2"/>
      <c r="L40" s="3"/>
      <c r="M40" s="3"/>
      <c r="N40" s="6"/>
    </row>
    <row r="41" spans="1:14" x14ac:dyDescent="0.2">
      <c r="A41" s="12"/>
      <c r="B41" s="13"/>
      <c r="C41" s="5"/>
      <c r="D41" s="5"/>
      <c r="E41" s="6"/>
      <c r="F41" s="6"/>
      <c r="G41" s="2"/>
      <c r="H41" s="2"/>
      <c r="I41" s="2"/>
      <c r="J41" s="2"/>
    </row>
    <row r="42" spans="1:14" x14ac:dyDescent="0.2">
      <c r="A42" s="12"/>
      <c r="B42" s="13"/>
      <c r="C42" s="5"/>
      <c r="D42" s="5"/>
      <c r="E42" s="6"/>
      <c r="F42" s="6"/>
      <c r="G42" s="2"/>
      <c r="H42" s="2"/>
      <c r="I42" s="2"/>
      <c r="J42" s="2"/>
    </row>
    <row r="43" spans="1:14" x14ac:dyDescent="0.2">
      <c r="N43" s="6"/>
    </row>
  </sheetData>
  <mergeCells count="43">
    <mergeCell ref="J3:N3"/>
    <mergeCell ref="A2:N2"/>
    <mergeCell ref="A4:A7"/>
    <mergeCell ref="B4:C4"/>
    <mergeCell ref="D4:N4"/>
    <mergeCell ref="B5:C5"/>
    <mergeCell ref="D5:N5"/>
    <mergeCell ref="B6:C6"/>
    <mergeCell ref="D6:J6"/>
    <mergeCell ref="L6:N6"/>
    <mergeCell ref="B7:C7"/>
    <mergeCell ref="D7:J7"/>
    <mergeCell ref="L7:N7"/>
    <mergeCell ref="A8:C9"/>
    <mergeCell ref="E8:N8"/>
    <mergeCell ref="E9:N9"/>
    <mergeCell ref="A17:C18"/>
    <mergeCell ref="D17:N18"/>
    <mergeCell ref="A16:C16"/>
    <mergeCell ref="D16:N16"/>
    <mergeCell ref="A10:C10"/>
    <mergeCell ref="D10:N10"/>
    <mergeCell ref="A11:C11"/>
    <mergeCell ref="D11:N11"/>
    <mergeCell ref="A12:C12"/>
    <mergeCell ref="D12:N13"/>
    <mergeCell ref="A13:C13"/>
    <mergeCell ref="A14:C14"/>
    <mergeCell ref="E14:H14"/>
    <mergeCell ref="J14:N14"/>
    <mergeCell ref="A15:C15"/>
    <mergeCell ref="D15:N15"/>
    <mergeCell ref="M29:N29"/>
    <mergeCell ref="K29:L29"/>
    <mergeCell ref="D19:N21"/>
    <mergeCell ref="A22:N22"/>
    <mergeCell ref="A19:C21"/>
    <mergeCell ref="B25:N25"/>
    <mergeCell ref="B26:N26"/>
    <mergeCell ref="B23:N23"/>
    <mergeCell ref="B24:N24"/>
    <mergeCell ref="B27:N27"/>
    <mergeCell ref="B28:N28"/>
  </mergeCells>
  <phoneticPr fontId="1"/>
  <printOptions horizontalCentered="1"/>
  <pageMargins left="0.41" right="0.41" top="0.26" bottom="0.24" header="0.16" footer="0.16"/>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 1申込書（申請者入力） </vt:lpstr>
      <vt:lpstr>様式1-2使用範囲（申請者入力）</vt:lpstr>
      <vt:lpstr>様式３減免申請（該当する申請者のみ入力）</vt:lpstr>
      <vt:lpstr>様式２（申請者入力不要です）</vt:lpstr>
      <vt:lpstr>'様式 1申込書（申請者入力） '!Print_Area</vt:lpstr>
      <vt:lpstr>'様式1-2使用範囲（申請者入力）'!Print_Area</vt:lpstr>
      <vt:lpstr>'様式２（申請者入力不要です）'!Print_Area</vt:lpstr>
      <vt:lpstr>'様式３減免申請（該当する申請者のみ入力）'!Print_Area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2025-05-30T08:47:05Z</dcterms:created>
  <dcterms:modified xsi:type="dcterms:W3CDTF">2025-05-30T08:47:32Z</dcterms:modified>
</cp:coreProperties>
</file>