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0496" windowHeight="7572"/>
  </bookViews>
  <sheets>
    <sheet name="要件対応表" sheetId="2" r:id="rId1"/>
  </sheets>
  <definedNames>
    <definedName name="_xlnm._FilterDatabase" localSheetId="0" hidden="1">要件対応表!$A$5:$D$5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<sst xmlns="http://schemas.openxmlformats.org/spreadsheetml/2006/main" count="105" uniqueCount="78">
  <si>
    <t>必須・任意</t>
    <rPh sb="0" eb="2">
      <t>ヒッス</t>
    </rPh>
    <rPh sb="3" eb="5">
      <t>ニンイ</t>
    </rPh>
    <phoneticPr fontId="2"/>
  </si>
  <si>
    <t>必須</t>
    <rPh sb="0" eb="2">
      <t>ヒッス</t>
    </rPh>
    <phoneticPr fontId="2"/>
  </si>
  <si>
    <t>内容</t>
    <rPh sb="0" eb="2">
      <t>ナイヨウ</t>
    </rPh>
    <phoneticPr fontId="2"/>
  </si>
  <si>
    <t>（1）イベントの企画業務</t>
    <rPh sb="8" eb="10">
      <t>キカク</t>
    </rPh>
    <rPh sb="10" eb="12">
      <t>ギョウム</t>
    </rPh>
    <phoneticPr fontId="2"/>
  </si>
  <si>
    <t>実現可否</t>
    <rPh sb="0" eb="2">
      <t>ジツゲン</t>
    </rPh>
    <rPh sb="2" eb="4">
      <t>カヒ</t>
    </rPh>
    <phoneticPr fontId="2"/>
  </si>
  <si>
    <t>イベントは「ダンスステージ」と「ブースエリア」で構成すること</t>
    <rPh sb="24" eb="26">
      <t>コウセイ</t>
    </rPh>
    <phoneticPr fontId="2"/>
  </si>
  <si>
    <t>イベントのメインは「ダンスステージ」とし、プログラム構成や会場装飾など、協力者である高校生の意見を可能な限り取り入れ、西区と協議のうえ決定すること</t>
    <rPh sb="26" eb="28">
      <t>コウセイ</t>
    </rPh>
    <rPh sb="29" eb="33">
      <t>カイジョウソウショク</t>
    </rPh>
    <rPh sb="36" eb="39">
      <t>キョウリョクシャ</t>
    </rPh>
    <rPh sb="42" eb="44">
      <t>コウコウ</t>
    </rPh>
    <rPh sb="44" eb="45">
      <t>セイ</t>
    </rPh>
    <rPh sb="46" eb="48">
      <t>イケン</t>
    </rPh>
    <rPh sb="49" eb="51">
      <t>カノウ</t>
    </rPh>
    <rPh sb="52" eb="53">
      <t>カギ</t>
    </rPh>
    <rPh sb="54" eb="55">
      <t>ト</t>
    </rPh>
    <rPh sb="56" eb="57">
      <t>イ</t>
    </rPh>
    <rPh sb="59" eb="61">
      <t>ニシク</t>
    </rPh>
    <rPh sb="62" eb="64">
      <t>キョウギ</t>
    </rPh>
    <rPh sb="67" eb="69">
      <t>ケッテイ</t>
    </rPh>
    <phoneticPr fontId="2"/>
  </si>
  <si>
    <t>ダンスステージの参加料は無料とすること</t>
    <rPh sb="8" eb="11">
      <t>サンカリョウ</t>
    </rPh>
    <rPh sb="12" eb="14">
      <t>ムリョウ</t>
    </rPh>
    <phoneticPr fontId="2"/>
  </si>
  <si>
    <t>ダンスステージのコンテンツには、ダンスバトル2on2を含むこと</t>
    <rPh sb="27" eb="28">
      <t>フク</t>
    </rPh>
    <phoneticPr fontId="2"/>
  </si>
  <si>
    <t>ブースエリアでのブース等は8つ以上とし、ブースの約半数は高校生が企画し、出店する内容とすること。なお、高校生がブースで使用する消耗品やテントについては西区又は高校で準備するものとする。</t>
    <rPh sb="11" eb="12">
      <t>ナド</t>
    </rPh>
    <rPh sb="15" eb="17">
      <t>イジョウ</t>
    </rPh>
    <rPh sb="24" eb="27">
      <t>ヤクハンスウ</t>
    </rPh>
    <rPh sb="28" eb="31">
      <t>コウコウセイ</t>
    </rPh>
    <rPh sb="32" eb="34">
      <t>キカク</t>
    </rPh>
    <rPh sb="36" eb="38">
      <t>シュッテン</t>
    </rPh>
    <rPh sb="40" eb="42">
      <t>ナイヨウ</t>
    </rPh>
    <phoneticPr fontId="2"/>
  </si>
  <si>
    <t>（2）高校生の企画・運営支援業務</t>
    <rPh sb="3" eb="6">
      <t>コウコウセイ</t>
    </rPh>
    <rPh sb="7" eb="9">
      <t>キカク</t>
    </rPh>
    <rPh sb="10" eb="12">
      <t>ウンエイ</t>
    </rPh>
    <rPh sb="12" eb="14">
      <t>シエン</t>
    </rPh>
    <rPh sb="14" eb="16">
      <t>ギョウム</t>
    </rPh>
    <phoneticPr fontId="2"/>
  </si>
  <si>
    <t>契約締結後、速やかにイベントの企画内容・今後のスケジュールについて西区及び各校担当教員と事前打合せを実施すること。</t>
    <phoneticPr fontId="2"/>
  </si>
  <si>
    <t>高校生からの企画提案に対して、専門的立場からの助言を行うこと。また、高校生が主体的に企画・運営に携われるよう必要なサポートを行うこと。</t>
    <phoneticPr fontId="2"/>
  </si>
  <si>
    <t>全体打ち合わせのほかに、当日の司会・審査員を担当する学生との個別打合せを１回以上実施すること。</t>
    <phoneticPr fontId="2"/>
  </si>
  <si>
    <t>初回打合せ、最終打合せは対面と原則とするが、必要に応じてWEB会議も活用すること。</t>
    <rPh sb="22" eb="24">
      <t>ヒツヨウ</t>
    </rPh>
    <rPh sb="25" eb="26">
      <t>オウ</t>
    </rPh>
    <phoneticPr fontId="2"/>
  </si>
  <si>
    <t>西区と定期的な進捗管理の打合せを行うこと。（Web会議可）</t>
    <phoneticPr fontId="2"/>
  </si>
  <si>
    <t>（3）イベント運営管理業務</t>
    <rPh sb="7" eb="9">
      <t>ウンエイ</t>
    </rPh>
    <rPh sb="9" eb="11">
      <t>カンリ</t>
    </rPh>
    <rPh sb="11" eb="13">
      <t>ギョウム</t>
    </rPh>
    <phoneticPr fontId="2"/>
  </si>
  <si>
    <t>イベントまでに西区・各校生徒との全体打合せ（資料作成含む）を４回以上行い、高校生の意見・提案を引き出し、可能な限りイベントに反映すること。</t>
    <rPh sb="22" eb="26">
      <t>シリョウサクセイ</t>
    </rPh>
    <rPh sb="26" eb="27">
      <t>フク</t>
    </rPh>
    <phoneticPr fontId="2"/>
  </si>
  <si>
    <t>当日の会場レイアウトを作成すること</t>
    <rPh sb="0" eb="2">
      <t>トウジツ</t>
    </rPh>
    <rPh sb="3" eb="5">
      <t>カイジョウ</t>
    </rPh>
    <rPh sb="11" eb="13">
      <t>サクセイ</t>
    </rPh>
    <phoneticPr fontId="2"/>
  </si>
  <si>
    <t>イベントに必要なステージ、音響、ブース等の資機材の手配、物品の手配を行うこと。※昨年度ステージ規格は別紙のとおり</t>
    <phoneticPr fontId="2"/>
  </si>
  <si>
    <t>イベント開催に必要な警察・消防・保健所等への各種申請を行うこと。</t>
    <rPh sb="19" eb="20">
      <t>ナド</t>
    </rPh>
    <phoneticPr fontId="2"/>
  </si>
  <si>
    <t>当日運営するスタッフに向けた、当日進行台本・運営マニュアルを作成すること</t>
    <rPh sb="0" eb="2">
      <t>トウジツ</t>
    </rPh>
    <rPh sb="2" eb="4">
      <t>ウンエイ</t>
    </rPh>
    <rPh sb="11" eb="12">
      <t>ム</t>
    </rPh>
    <rPh sb="15" eb="17">
      <t>トウジツ</t>
    </rPh>
    <rPh sb="17" eb="19">
      <t>シンコウ</t>
    </rPh>
    <rPh sb="19" eb="21">
      <t>ダイホン</t>
    </rPh>
    <rPh sb="22" eb="24">
      <t>ウンエイ</t>
    </rPh>
    <rPh sb="30" eb="32">
      <t>サクセイ</t>
    </rPh>
    <phoneticPr fontId="2"/>
  </si>
  <si>
    <t>会場の設営、撤収を行うこと</t>
    <rPh sb="0" eb="2">
      <t>カイジョウ</t>
    </rPh>
    <rPh sb="3" eb="5">
      <t>セツエイ</t>
    </rPh>
    <rPh sb="6" eb="8">
      <t>テッシュウ</t>
    </rPh>
    <rPh sb="9" eb="10">
      <t>オコナ</t>
    </rPh>
    <phoneticPr fontId="2"/>
  </si>
  <si>
    <t>イベント当日の進行管理、安全管理を行うこと</t>
    <phoneticPr fontId="2"/>
  </si>
  <si>
    <t>イベント参加者の負傷などに備え、保険への加入を行うこと</t>
    <phoneticPr fontId="2"/>
  </si>
  <si>
    <t>イベントの3か月前までにWebサイト等で応募フォームを作成し、ステージ出演者の募集・管理を行うこと。</t>
    <phoneticPr fontId="2"/>
  </si>
  <si>
    <t>イベントのチラシ・ポスター等のデザインデータを作成すること。</t>
    <rPh sb="13" eb="14">
      <t>ナド</t>
    </rPh>
    <phoneticPr fontId="2"/>
  </si>
  <si>
    <t>(4)ステージ出演者募集の広報及び出演者の管理</t>
    <phoneticPr fontId="2"/>
  </si>
  <si>
    <t>(5)イベント参加者の集計・分析</t>
    <phoneticPr fontId="2"/>
  </si>
  <si>
    <t>・要件表の実現可否・実現方法・提案書掲載頁番号を記載の上、提案書とあわせて提出すること。</t>
    <rPh sb="1" eb="4">
      <t>ヨウケンヒョウ</t>
    </rPh>
    <rPh sb="5" eb="9">
      <t>ジツゲンカヒ</t>
    </rPh>
    <rPh sb="10" eb="14">
      <t>ジツゲンホウホウ</t>
    </rPh>
    <rPh sb="15" eb="18">
      <t>テイアンショ</t>
    </rPh>
    <rPh sb="18" eb="20">
      <t>ケイサイ</t>
    </rPh>
    <rPh sb="20" eb="21">
      <t>ページ</t>
    </rPh>
    <rPh sb="21" eb="23">
      <t>バンゴウ</t>
    </rPh>
    <rPh sb="24" eb="26">
      <t>キサイ</t>
    </rPh>
    <rPh sb="27" eb="28">
      <t>ウエ</t>
    </rPh>
    <rPh sb="29" eb="32">
      <t>テイアンショ</t>
    </rPh>
    <rPh sb="37" eb="39">
      <t>テイシュツ</t>
    </rPh>
    <phoneticPr fontId="2"/>
  </si>
  <si>
    <t>提案書掲載ページ番号</t>
    <rPh sb="0" eb="3">
      <t>テイアンショ</t>
    </rPh>
    <rPh sb="3" eb="5">
      <t>ケイサイ</t>
    </rPh>
    <rPh sb="8" eb="10">
      <t>バンゴウ</t>
    </rPh>
    <phoneticPr fontId="2"/>
  </si>
  <si>
    <t>・提案書にはページ番号を付記し、要件表と対応するように記載すること。</t>
    <rPh sb="1" eb="4">
      <t>テイアンショ</t>
    </rPh>
    <rPh sb="9" eb="11">
      <t>バンゴウ</t>
    </rPh>
    <rPh sb="12" eb="14">
      <t>フキ</t>
    </rPh>
    <rPh sb="16" eb="18">
      <t>ヨウケン</t>
    </rPh>
    <rPh sb="18" eb="19">
      <t>ヒョウ</t>
    </rPh>
    <rPh sb="20" eb="22">
      <t>タイオウ</t>
    </rPh>
    <rPh sb="27" eb="29">
      <t>キサイ</t>
    </rPh>
    <phoneticPr fontId="2"/>
  </si>
  <si>
    <t>1.1.ブース構成</t>
    <rPh sb="7" eb="9">
      <t>コウセイ</t>
    </rPh>
    <phoneticPr fontId="2"/>
  </si>
  <si>
    <t>1.3.ダンスステージ</t>
    <phoneticPr fontId="2"/>
  </si>
  <si>
    <t>1.4.コンテンツ</t>
    <phoneticPr fontId="2"/>
  </si>
  <si>
    <t>1.2.プログラム等</t>
    <rPh sb="9" eb="10">
      <t>ナド</t>
    </rPh>
    <phoneticPr fontId="2"/>
  </si>
  <si>
    <t>　　項目</t>
    <rPh sb="2" eb="4">
      <t>コウモク</t>
    </rPh>
    <phoneticPr fontId="2"/>
  </si>
  <si>
    <t>2.1.締結後打ち合わせ</t>
    <rPh sb="4" eb="7">
      <t>テイケツゴ</t>
    </rPh>
    <rPh sb="7" eb="8">
      <t>ウ</t>
    </rPh>
    <rPh sb="9" eb="10">
      <t>ア</t>
    </rPh>
    <phoneticPr fontId="2"/>
  </si>
  <si>
    <t>2.2.高校生との打ち合わせ</t>
    <rPh sb="4" eb="6">
      <t>コウコウ</t>
    </rPh>
    <rPh sb="6" eb="7">
      <t>セイ</t>
    </rPh>
    <rPh sb="9" eb="10">
      <t>ウ</t>
    </rPh>
    <rPh sb="11" eb="12">
      <t>ア</t>
    </rPh>
    <phoneticPr fontId="2"/>
  </si>
  <si>
    <t>2.3.Web会議の活用</t>
    <rPh sb="7" eb="9">
      <t>カイギ</t>
    </rPh>
    <rPh sb="10" eb="12">
      <t>カツヨウ</t>
    </rPh>
    <phoneticPr fontId="2"/>
  </si>
  <si>
    <t>3.1.会場レイアウトの作成</t>
    <rPh sb="4" eb="6">
      <t>カイジョウ</t>
    </rPh>
    <rPh sb="12" eb="14">
      <t>サクセイ</t>
    </rPh>
    <phoneticPr fontId="2"/>
  </si>
  <si>
    <t>3.2.ステージ等の手配</t>
    <rPh sb="8" eb="9">
      <t>ナド</t>
    </rPh>
    <rPh sb="10" eb="12">
      <t>テハイ</t>
    </rPh>
    <phoneticPr fontId="2"/>
  </si>
  <si>
    <t>3.3.各種申請</t>
    <rPh sb="4" eb="6">
      <t>カクシュ</t>
    </rPh>
    <rPh sb="6" eb="8">
      <t>シンセイ</t>
    </rPh>
    <phoneticPr fontId="2"/>
  </si>
  <si>
    <t>3.4.出演者からの問い合わせ対応</t>
    <rPh sb="4" eb="7">
      <t>シュツエンシャ</t>
    </rPh>
    <rPh sb="10" eb="11">
      <t>ト</t>
    </rPh>
    <rPh sb="12" eb="13">
      <t>ア</t>
    </rPh>
    <rPh sb="15" eb="17">
      <t>タイオウ</t>
    </rPh>
    <phoneticPr fontId="2"/>
  </si>
  <si>
    <t>3.5.台本・マニュアル作成</t>
    <rPh sb="4" eb="6">
      <t>ダイホン</t>
    </rPh>
    <rPh sb="12" eb="14">
      <t>サクセイ</t>
    </rPh>
    <phoneticPr fontId="2"/>
  </si>
  <si>
    <t>4.1.応募フォームの作成</t>
    <rPh sb="4" eb="6">
      <t>オウボ</t>
    </rPh>
    <rPh sb="11" eb="13">
      <t>サクセイ</t>
    </rPh>
    <phoneticPr fontId="2"/>
  </si>
  <si>
    <t>4.2.アクセス仕様</t>
    <rPh sb="8" eb="10">
      <t>シヨウ</t>
    </rPh>
    <phoneticPr fontId="2"/>
  </si>
  <si>
    <t>4.3.広報開始</t>
    <rPh sb="4" eb="6">
      <t>コウホウ</t>
    </rPh>
    <rPh sb="6" eb="8">
      <t>カイシ</t>
    </rPh>
    <phoneticPr fontId="2"/>
  </si>
  <si>
    <t>西区及び高校生と協議の上、イベントの1月半前までに広報を開始すること。</t>
    <rPh sb="0" eb="2">
      <t>ニシク</t>
    </rPh>
    <rPh sb="19" eb="20">
      <t>ツキ</t>
    </rPh>
    <rPh sb="20" eb="21">
      <t>ハン</t>
    </rPh>
    <phoneticPr fontId="2"/>
  </si>
  <si>
    <t>4.4.広報デザインデータ</t>
    <rPh sb="4" eb="6">
      <t>コウホウ</t>
    </rPh>
    <phoneticPr fontId="2"/>
  </si>
  <si>
    <t>4.5.チラシの印刷</t>
    <rPh sb="8" eb="10">
      <t>インサツ</t>
    </rPh>
    <phoneticPr fontId="2"/>
  </si>
  <si>
    <t>4.6.高校生の意見の活用</t>
    <rPh sb="4" eb="7">
      <t>コウコウセイ</t>
    </rPh>
    <rPh sb="8" eb="10">
      <t>イケン</t>
    </rPh>
    <rPh sb="11" eb="13">
      <t>カツヨウ</t>
    </rPh>
    <phoneticPr fontId="2"/>
  </si>
  <si>
    <t>高校生がチラシ等のデザインの企画、作成する場合は可能な範囲で活用すること。</t>
    <rPh sb="30" eb="32">
      <t>カツヨウ</t>
    </rPh>
    <phoneticPr fontId="2"/>
  </si>
  <si>
    <t>高校生が提案する広報ツールがあれば（SNS 等）可能な範囲で活用すること。</t>
    <rPh sb="30" eb="32">
      <t>カツヨウ</t>
    </rPh>
    <phoneticPr fontId="2"/>
  </si>
  <si>
    <t>4.7.高校生の広報ツールの活用</t>
    <rPh sb="4" eb="7">
      <t>コウコウセイ</t>
    </rPh>
    <rPh sb="8" eb="10">
      <t>コウホウ</t>
    </rPh>
    <rPh sb="14" eb="16">
      <t>カツヨウ</t>
    </rPh>
    <phoneticPr fontId="2"/>
  </si>
  <si>
    <t>事業終了後に、実施報告書を作成すること。</t>
    <phoneticPr fontId="2"/>
  </si>
  <si>
    <t>5.2.実績報告書の作成</t>
    <rPh sb="4" eb="6">
      <t>ジッセキ</t>
    </rPh>
    <rPh sb="6" eb="9">
      <t>ホウコクショ</t>
    </rPh>
    <rPh sb="10" eb="12">
      <t>サクセイ</t>
    </rPh>
    <phoneticPr fontId="2"/>
  </si>
  <si>
    <t>必須</t>
    <rPh sb="0" eb="2">
      <t>ヒッス</t>
    </rPh>
    <phoneticPr fontId="2"/>
  </si>
  <si>
    <t>任意</t>
    <rPh sb="0" eb="2">
      <t>ニンイ</t>
    </rPh>
    <phoneticPr fontId="2"/>
  </si>
  <si>
    <t>1.5.ブースエリア</t>
    <phoneticPr fontId="2"/>
  </si>
  <si>
    <t>1.6.審査員等</t>
    <rPh sb="4" eb="7">
      <t>シンサイン</t>
    </rPh>
    <rPh sb="7" eb="8">
      <t>ナド</t>
    </rPh>
    <phoneticPr fontId="2"/>
  </si>
  <si>
    <t>1.7.審査員への謝金支払い</t>
    <rPh sb="4" eb="7">
      <t>シンサイン</t>
    </rPh>
    <rPh sb="9" eb="11">
      <t>シャキン</t>
    </rPh>
    <rPh sb="11" eb="13">
      <t>シハラ</t>
    </rPh>
    <phoneticPr fontId="2"/>
  </si>
  <si>
    <t>上記1.6.の審査員（プロダンサー）・MC・DJへの謝金を支払うこと</t>
    <rPh sb="0" eb="2">
      <t>ジョウキ</t>
    </rPh>
    <rPh sb="7" eb="10">
      <t>シンサイン</t>
    </rPh>
    <rPh sb="26" eb="28">
      <t>シャキン</t>
    </rPh>
    <rPh sb="29" eb="31">
      <t>シハラ</t>
    </rPh>
    <phoneticPr fontId="2"/>
  </si>
  <si>
    <t>・必須要件に対応できない場合（△または×の場合）は、失格となる。</t>
    <rPh sb="1" eb="3">
      <t>ヒッス</t>
    </rPh>
    <rPh sb="3" eb="5">
      <t>ヨウケン</t>
    </rPh>
    <rPh sb="6" eb="8">
      <t>タイオウ</t>
    </rPh>
    <rPh sb="12" eb="14">
      <t>バアイ</t>
    </rPh>
    <rPh sb="21" eb="23">
      <t>バアイ</t>
    </rPh>
    <rPh sb="26" eb="28">
      <t>シッカク</t>
    </rPh>
    <phoneticPr fontId="2"/>
  </si>
  <si>
    <t>2.4.高校生への助言</t>
    <rPh sb="4" eb="7">
      <t>コウコウセイ</t>
    </rPh>
    <rPh sb="9" eb="11">
      <t>ジョゲン</t>
    </rPh>
    <phoneticPr fontId="2"/>
  </si>
  <si>
    <t>2.5.個別打ち合わせ</t>
    <rPh sb="4" eb="6">
      <t>コベツ</t>
    </rPh>
    <rPh sb="6" eb="7">
      <t>ウ</t>
    </rPh>
    <rPh sb="8" eb="9">
      <t>ア</t>
    </rPh>
    <phoneticPr fontId="2"/>
  </si>
  <si>
    <t>2.6.進捗報告会議</t>
    <rPh sb="4" eb="6">
      <t>シンチョク</t>
    </rPh>
    <rPh sb="6" eb="8">
      <t>ホウコク</t>
    </rPh>
    <rPh sb="8" eb="10">
      <t>カイギ</t>
    </rPh>
    <phoneticPr fontId="2"/>
  </si>
  <si>
    <t>3.6.会場設営・撤収作業</t>
    <rPh sb="4" eb="6">
      <t>カイジョウ</t>
    </rPh>
    <rPh sb="6" eb="8">
      <t>セツエイ</t>
    </rPh>
    <rPh sb="9" eb="11">
      <t>テッシュウ</t>
    </rPh>
    <rPh sb="11" eb="13">
      <t>サギョウ</t>
    </rPh>
    <phoneticPr fontId="2"/>
  </si>
  <si>
    <t>3.7.進行管理・安全管理</t>
    <rPh sb="4" eb="8">
      <t>シンコウカンリ</t>
    </rPh>
    <rPh sb="9" eb="11">
      <t>アンゼン</t>
    </rPh>
    <rPh sb="11" eb="13">
      <t>カンリ</t>
    </rPh>
    <phoneticPr fontId="2"/>
  </si>
  <si>
    <t>3.8.イベント保険への加入</t>
    <rPh sb="8" eb="10">
      <t>ホケン</t>
    </rPh>
    <rPh sb="12" eb="14">
      <t>カニュウ</t>
    </rPh>
    <phoneticPr fontId="2"/>
  </si>
  <si>
    <t>仕様書別紙_要件対応表</t>
    <rPh sb="0" eb="3">
      <t>シヨウショ</t>
    </rPh>
    <rPh sb="3" eb="5">
      <t>ベッシ</t>
    </rPh>
    <rPh sb="6" eb="8">
      <t>ヨウケン</t>
    </rPh>
    <rPh sb="8" eb="10">
      <t>タイオウ</t>
    </rPh>
    <rPh sb="10" eb="11">
      <t>ヒョウ</t>
    </rPh>
    <phoneticPr fontId="2"/>
  </si>
  <si>
    <r>
      <rPr>
        <sz val="10"/>
        <color theme="1"/>
        <rFont val="ＭＳ Ｐゴシック"/>
        <family val="3"/>
        <charset val="128"/>
      </rPr>
      <t>■実現可否の記載方法
　〇：対応可能（提出した見積費用に含む）
　△：追加費用で対応可能（提出した見積費用に含まない）
　</t>
    </r>
    <r>
      <rPr>
        <sz val="10"/>
        <color theme="1"/>
        <rFont val="Arial"/>
        <family val="2"/>
      </rPr>
      <t>×</t>
    </r>
    <r>
      <rPr>
        <sz val="10"/>
        <color theme="1"/>
        <rFont val="ＭＳ Ｐゴシック"/>
        <family val="3"/>
        <charset val="128"/>
      </rPr>
      <t>：実現不可
が分かるように記載すること</t>
    </r>
    <rPh sb="6" eb="8">
      <t>キサイ</t>
    </rPh>
    <rPh sb="8" eb="10">
      <t>ホウホウ</t>
    </rPh>
    <rPh sb="14" eb="16">
      <t>タイオウ</t>
    </rPh>
    <rPh sb="16" eb="18">
      <t>カノウ</t>
    </rPh>
    <rPh sb="19" eb="21">
      <t>テイシュツ</t>
    </rPh>
    <rPh sb="23" eb="25">
      <t>ミツ</t>
    </rPh>
    <rPh sb="25" eb="27">
      <t>ヒヨウ</t>
    </rPh>
    <rPh sb="28" eb="29">
      <t>フク</t>
    </rPh>
    <rPh sb="35" eb="37">
      <t>ツイカ</t>
    </rPh>
    <rPh sb="37" eb="39">
      <t>ヒヨウ</t>
    </rPh>
    <rPh sb="40" eb="42">
      <t>タイオウ</t>
    </rPh>
    <rPh sb="42" eb="44">
      <t>カノウ</t>
    </rPh>
    <rPh sb="45" eb="47">
      <t>テイシュツ</t>
    </rPh>
    <rPh sb="49" eb="51">
      <t>ミツ</t>
    </rPh>
    <rPh sb="51" eb="53">
      <t>ヒヨウ</t>
    </rPh>
    <rPh sb="54" eb="55">
      <t>フク</t>
    </rPh>
    <rPh sb="69" eb="70">
      <t>ワ</t>
    </rPh>
    <rPh sb="75" eb="77">
      <t>キサイ</t>
    </rPh>
    <phoneticPr fontId="2"/>
  </si>
  <si>
    <t>ステージ出演者、ブース出店者からの問合せ対応を行うこと。</t>
    <phoneticPr fontId="2"/>
  </si>
  <si>
    <t>応募フォームは西区担当課からもアクセス及びデータ抽出できるシステム(Googleフォーム等)を使用すること。</t>
    <phoneticPr fontId="2"/>
  </si>
  <si>
    <t>イベントのチラシを必要枚数印刷すること（A4判:2000枚裏表カラーを想定している）</t>
    <rPh sb="9" eb="13">
      <t>ヒツヨウマイスウ</t>
    </rPh>
    <rPh sb="13" eb="15">
      <t>インサツ</t>
    </rPh>
    <rPh sb="22" eb="23">
      <t>ハン</t>
    </rPh>
    <rPh sb="28" eb="29">
      <t>マイ</t>
    </rPh>
    <rPh sb="29" eb="31">
      <t>ウラオモテ</t>
    </rPh>
    <rPh sb="35" eb="37">
      <t>ソウテイ</t>
    </rPh>
    <phoneticPr fontId="2"/>
  </si>
  <si>
    <t>5.1.アンケート</t>
    <phoneticPr fontId="2"/>
  </si>
  <si>
    <t>受託者はステージ出演者及びイベント参加者にアンケート調査を行うこと。アンケート実施方法は事前に西区および高校と協議し決定すること。</t>
    <rPh sb="8" eb="11">
      <t>シュツエンシャ</t>
    </rPh>
    <rPh sb="11" eb="12">
      <t>オヨ</t>
    </rPh>
    <phoneticPr fontId="2"/>
  </si>
  <si>
    <t>西区が調整をする審査員（プロダンサー）・MC・DJおよび西区と協議のうえ、ステージ構成や審査方法等を決定すること</t>
    <rPh sb="0" eb="2">
      <t>ニシク</t>
    </rPh>
    <rPh sb="3" eb="5">
      <t>チョウセイ</t>
    </rPh>
    <rPh sb="8" eb="11">
      <t>シンサイン</t>
    </rPh>
    <rPh sb="28" eb="30">
      <t>ニシク</t>
    </rPh>
    <rPh sb="31" eb="33">
      <t>キョウギ</t>
    </rPh>
    <rPh sb="41" eb="43">
      <t>コウセイ</t>
    </rPh>
    <rPh sb="44" eb="48">
      <t>シンサホウホウ</t>
    </rPh>
    <rPh sb="48" eb="49">
      <t>ナド</t>
    </rPh>
    <rPh sb="50" eb="52">
      <t>ケッテイ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</si>
</sst>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游ゴシック"/>
      <family val="2"/>
      <scheme val="minor"/>
    </font>
    <font>
      <sz val="10"/>
      <color theme="1"/>
      <name val="Arial"/>
      <family val="2"/>
    </font>
    <font>
      <sz val="6"/>
      <name val="游ゴシック"/>
      <family val="3"/>
      <charset val="128"/>
      <scheme val="minor"/>
    </font>
    <font>
      <sz val="10"/>
      <color theme="1"/>
      <name val="ＭＳ Ｐゴシック"/>
      <family val="3"/>
      <charset val="128"/>
    </font>
    <font>
      <b/>
      <sz val="10"/>
      <color rgb="FF434343"/>
      <name val="ＭＳ Ｐゴシック"/>
      <family val="3"/>
      <charset val="128"/>
    </font>
    <font>
      <sz val="10"/>
      <color rgb="FF434343"/>
      <name val="ＭＳ Ｐゴシック"/>
      <family val="3"/>
      <charset val="128"/>
    </font>
    <font>
      <b/>
      <sz val="10"/>
      <color rgb="FF434343"/>
      <name val="游ゴシック"/>
      <family val="3"/>
      <charset val="128"/>
      <scheme val="minor"/>
    </font>
    <font>
      <sz val="16"/>
      <color theme="1"/>
      <name val="ＭＳ Ｐゴシック"/>
      <family val="3"/>
      <charset val="128"/>
    </font>
    <font>
      <b/>
      <sz val="10"/>
      <color theme="1"/>
      <name val="游ゴシック"/>
      <family val="3"/>
      <charset val="128"/>
      <scheme val="minor"/>
    </font>
    <font>
      <sz val="10"/>
      <color theme="1"/>
      <name val="游ゴシック"/>
      <family val="3"/>
      <charset val="128"/>
      <scheme val="minor"/>
    </font>
    <font>
      <sz val="10"/>
      <color rgb="FFFF0000"/>
      <name val="ＭＳ Ｐゴシック"/>
      <family val="3"/>
      <charset val="128"/>
    </font>
  </fonts>
  <fills count="3">
    <fill>
      <patternFill patternType="none"/>
    </fill>
    <fill>
      <patternFill patternType="gray125"/>
    </fill>
    <fill>
      <patternFill patternType="solid">
        <fgColor theme="8" tint="0.79998168889431442"/>
        <bgColor indexed="64"/>
      </patternFill>
    </fill>
  </fills>
  <borders count="18">
    <border>
      <left/>
      <right/>
      <top/>
      <bottom/>
      <diagonal/>
    </border>
    <border>
      <left style="medium">
        <color rgb="FF000000"/>
      </left>
      <right style="medium">
        <color rgb="FF000000"/>
      </right>
      <top style="medium">
        <color rgb="FF000000"/>
      </top>
      <bottom/>
      <diagonal/>
    </border>
    <border>
      <left style="medium">
        <color rgb="FFCCCCCC"/>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style="medium">
        <color rgb="FFCCCCCC"/>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double">
        <color rgb="FF000000"/>
      </bottom>
      <diagonal/>
    </border>
    <border>
      <left/>
      <right style="medium">
        <color rgb="FF000000"/>
      </right>
      <top style="medium">
        <color rgb="FF000000"/>
      </top>
      <bottom style="double">
        <color rgb="FF000000"/>
      </bottom>
      <diagonal/>
    </border>
    <border>
      <left style="medium">
        <color rgb="FFCCCCCC"/>
      </left>
      <right style="medium">
        <color rgb="FF000000"/>
      </right>
      <top style="medium">
        <color rgb="FF000000"/>
      </top>
      <bottom style="double">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double">
        <color rgb="FF000000"/>
      </bottom>
      <diagonal/>
    </border>
  </borders>
  <cellStyleXfs count="1">
    <xf numFmtId="0" fontId="0" fillId="0" borderId="0"/>
  </cellStyleXfs>
  <cellXfs count="38">
    <xf numFmtId="0" fontId="0" fillId="0" borderId="0" xfId="0"/>
    <xf numFmtId="0" fontId="0" fillId="0" borderId="0" xfId="0" applyAlignment="1"/>
    <xf numFmtId="0" fontId="4" fillId="0" borderId="4" xfId="0" applyFont="1" applyFill="1" applyBorder="1" applyAlignment="1">
      <alignment vertical="center"/>
    </xf>
    <xf numFmtId="0" fontId="4" fillId="0" borderId="1" xfId="0" applyFont="1" applyFill="1" applyBorder="1" applyAlignment="1">
      <alignment vertical="center"/>
    </xf>
    <xf numFmtId="0" fontId="4" fillId="0" borderId="0" xfId="0" applyFont="1" applyFill="1" applyBorder="1" applyAlignment="1">
      <alignment vertical="center"/>
    </xf>
    <xf numFmtId="0" fontId="3" fillId="0" borderId="0" xfId="0" applyFont="1" applyBorder="1" applyAlignment="1">
      <alignment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4" fillId="0" borderId="9" xfId="0" applyFont="1" applyFill="1" applyBorder="1" applyAlignment="1">
      <alignment vertical="center"/>
    </xf>
    <xf numFmtId="0" fontId="7" fillId="0" borderId="0" xfId="0" applyFont="1" applyBorder="1" applyAlignment="1">
      <alignment vertical="center"/>
    </xf>
    <xf numFmtId="0" fontId="9" fillId="0" borderId="0" xfId="0" applyFont="1" applyAlignment="1"/>
    <xf numFmtId="0" fontId="8" fillId="2" borderId="12" xfId="0" applyFont="1" applyFill="1" applyBorder="1" applyAlignment="1">
      <alignment horizontal="center" vertical="center"/>
    </xf>
    <xf numFmtId="0" fontId="4" fillId="0" borderId="8" xfId="0" applyFont="1" applyFill="1" applyBorder="1" applyAlignment="1">
      <alignment vertical="center"/>
    </xf>
    <xf numFmtId="0" fontId="6" fillId="2" borderId="14" xfId="0" applyFont="1" applyFill="1" applyBorder="1" applyAlignment="1">
      <alignment horizontal="center" vertical="center" wrapText="1"/>
    </xf>
    <xf numFmtId="0" fontId="1" fillId="0" borderId="0" xfId="0" applyFont="1" applyBorder="1" applyAlignment="1">
      <alignment vertical="top" wrapText="1"/>
    </xf>
    <xf numFmtId="0" fontId="1" fillId="0" borderId="5" xfId="0" applyFont="1" applyBorder="1" applyAlignment="1">
      <alignment vertical="top" wrapText="1"/>
    </xf>
    <xf numFmtId="0" fontId="5" fillId="0" borderId="11" xfId="0" applyFont="1" applyBorder="1" applyAlignment="1">
      <alignment vertical="top" wrapText="1"/>
    </xf>
    <xf numFmtId="0" fontId="5" fillId="0" borderId="2" xfId="0" applyFont="1" applyBorder="1" applyAlignment="1">
      <alignment vertical="top" wrapText="1"/>
    </xf>
    <xf numFmtId="0" fontId="5" fillId="0" borderId="16" xfId="0" applyFont="1" applyBorder="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0" fillId="0" borderId="0" xfId="0" applyAlignment="1">
      <alignment vertical="top" wrapText="1"/>
    </xf>
    <xf numFmtId="0" fontId="8" fillId="2" borderId="17" xfId="0" applyFont="1" applyFill="1" applyBorder="1" applyAlignment="1">
      <alignment horizontal="center" vertical="center"/>
    </xf>
    <xf numFmtId="0" fontId="8" fillId="2" borderId="13" xfId="0" applyFont="1" applyFill="1" applyBorder="1" applyAlignment="1">
      <alignment horizontal="left" vertical="center"/>
    </xf>
    <xf numFmtId="0" fontId="1" fillId="0" borderId="0" xfId="0" applyFont="1" applyBorder="1" applyAlignment="1">
      <alignment horizontal="center" vertical="center"/>
    </xf>
    <xf numFmtId="0" fontId="1" fillId="0" borderId="11" xfId="0" applyFont="1" applyBorder="1" applyAlignment="1">
      <alignment horizontal="center" vertical="center"/>
    </xf>
    <xf numFmtId="0" fontId="3" fillId="0" borderId="2" xfId="0" applyFont="1" applyBorder="1" applyAlignment="1">
      <alignment horizontal="center" vertical="center"/>
    </xf>
    <xf numFmtId="0" fontId="1" fillId="0" borderId="7" xfId="0" applyFont="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15" xfId="0" applyBorder="1" applyAlignment="1">
      <alignment horizontal="center" vertical="center"/>
    </xf>
    <xf numFmtId="0" fontId="0" fillId="0" borderId="3" xfId="0" applyBorder="1" applyAlignment="1">
      <alignment horizontal="center" vertical="center"/>
    </xf>
    <xf numFmtId="0" fontId="1" fillId="0" borderId="3" xfId="0" applyFont="1" applyBorder="1" applyAlignment="1">
      <alignment horizontal="center" vertical="center"/>
    </xf>
    <xf numFmtId="0" fontId="8" fillId="0" borderId="4" xfId="0" applyFont="1" applyFill="1" applyBorder="1" applyAlignment="1">
      <alignment horizontal="center" vertical="center"/>
    </xf>
    <xf numFmtId="0" fontId="0" fillId="0" borderId="0" xfId="0" applyBorder="1" applyAlignment="1"/>
    <xf numFmtId="0" fontId="1" fillId="0" borderId="0" xfId="0" applyFont="1" applyBorder="1" applyAlignment="1">
      <alignment horizontal="left" vertical="top" wrapText="1"/>
    </xf>
    <xf numFmtId="0" fontId="1" fillId="0" borderId="10" xfId="0" applyFont="1" applyBorder="1" applyAlignment="1">
      <alignment horizontal="left" vertical="top" wrapText="1"/>
    </xf>
    <xf numFmtId="0" fontId="10" fillId="0" borderId="0"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2"/>
  <sheetViews>
    <sheetView tabSelected="1" zoomScale="85" zoomScaleNormal="85" workbookViewId="0">
      <selection activeCell="B4" sqref="B4"/>
    </sheetView>
  </sheetViews>
  <sheetFormatPr defaultColWidth="8.69921875" defaultRowHeight="18" x14ac:dyDescent="0.45"/>
  <cols>
    <col min="1" max="1" width="4.09765625" style="34" customWidth="1"/>
    <col min="2" max="2" width="4.296875" style="1" customWidth="1"/>
    <col min="3" max="3" width="27.8984375" style="1" bestFit="1" customWidth="1"/>
    <col min="4" max="4" width="52.5" style="21" customWidth="1"/>
    <col min="5" max="5" width="12.3984375" style="28" customWidth="1"/>
    <col min="6" max="6" width="22.19921875" style="28" customWidth="1"/>
    <col min="7" max="7" width="19.19921875" style="28" customWidth="1"/>
    <col min="8" max="16384" width="8.69921875" style="1"/>
  </cols>
  <sheetData>
    <row r="1" spans="1:7" ht="19.2" x14ac:dyDescent="0.45">
      <c r="A1" s="9" t="s">
        <v>70</v>
      </c>
      <c r="B1" s="5"/>
      <c r="C1" s="5"/>
      <c r="D1" s="14"/>
      <c r="E1" s="24"/>
      <c r="F1" s="24"/>
      <c r="G1" s="29"/>
    </row>
    <row r="2" spans="1:7" ht="26.55" customHeight="1" x14ac:dyDescent="0.45">
      <c r="A2" s="5"/>
      <c r="B2" s="5" t="s">
        <v>29</v>
      </c>
      <c r="C2" s="5"/>
      <c r="D2" s="15"/>
      <c r="E2" s="24"/>
      <c r="F2" s="35" t="s">
        <v>71</v>
      </c>
      <c r="G2" s="35"/>
    </row>
    <row r="3" spans="1:7" ht="26.55" customHeight="1" x14ac:dyDescent="0.45">
      <c r="A3" s="5"/>
      <c r="B3" s="5" t="s">
        <v>31</v>
      </c>
      <c r="C3" s="5"/>
      <c r="D3" s="15"/>
      <c r="E3" s="24"/>
      <c r="F3" s="35"/>
      <c r="G3" s="35"/>
    </row>
    <row r="4" spans="1:7" ht="26.55" customHeight="1" thickBot="1" x14ac:dyDescent="0.5">
      <c r="A4" s="5"/>
      <c r="B4" s="37" t="s">
        <v>63</v>
      </c>
      <c r="C4" s="5"/>
      <c r="D4" s="15"/>
      <c r="E4" s="24"/>
      <c r="F4" s="36"/>
      <c r="G4" s="36"/>
    </row>
    <row r="5" spans="1:7" s="10" customFormat="1" ht="28.95" customHeight="1" thickBot="1" x14ac:dyDescent="0.45">
      <c r="A5" s="33"/>
      <c r="B5" s="22"/>
      <c r="C5" s="23" t="s">
        <v>36</v>
      </c>
      <c r="D5" s="13" t="s">
        <v>2</v>
      </c>
      <c r="E5" s="11" t="s">
        <v>0</v>
      </c>
      <c r="F5" s="11" t="s">
        <v>4</v>
      </c>
      <c r="G5" s="11" t="s">
        <v>30</v>
      </c>
    </row>
    <row r="6" spans="1:7" ht="19.5" customHeight="1" thickTop="1" thickBot="1" x14ac:dyDescent="0.5">
      <c r="A6" s="2"/>
      <c r="B6" s="3" t="s">
        <v>3</v>
      </c>
      <c r="C6" s="7"/>
      <c r="D6" s="16"/>
      <c r="E6" s="25"/>
      <c r="F6" s="25"/>
      <c r="G6" s="30"/>
    </row>
    <row r="7" spans="1:7" ht="31.5" customHeight="1" thickBot="1" x14ac:dyDescent="0.5">
      <c r="A7" s="2"/>
      <c r="B7" s="4"/>
      <c r="C7" s="2" t="s">
        <v>32</v>
      </c>
      <c r="D7" s="17" t="s">
        <v>5</v>
      </c>
      <c r="E7" s="26" t="s">
        <v>1</v>
      </c>
      <c r="F7" s="32"/>
      <c r="G7" s="31"/>
    </row>
    <row r="8" spans="1:7" ht="43.5" customHeight="1" thickBot="1" x14ac:dyDescent="0.5">
      <c r="A8" s="2"/>
      <c r="B8" s="4"/>
      <c r="C8" s="2" t="s">
        <v>35</v>
      </c>
      <c r="D8" s="17" t="s">
        <v>6</v>
      </c>
      <c r="E8" s="26" t="s">
        <v>57</v>
      </c>
      <c r="F8" s="32"/>
      <c r="G8" s="31"/>
    </row>
    <row r="9" spans="1:7" ht="31.5" customHeight="1" thickBot="1" x14ac:dyDescent="0.5">
      <c r="A9" s="2"/>
      <c r="B9" s="4"/>
      <c r="C9" s="2" t="s">
        <v>33</v>
      </c>
      <c r="D9" s="17" t="s">
        <v>7</v>
      </c>
      <c r="E9" s="26" t="s">
        <v>57</v>
      </c>
      <c r="F9" s="32"/>
      <c r="G9" s="31"/>
    </row>
    <row r="10" spans="1:7" ht="31.5" customHeight="1" thickBot="1" x14ac:dyDescent="0.5">
      <c r="A10" s="2"/>
      <c r="B10" s="4"/>
      <c r="C10" s="2" t="s">
        <v>34</v>
      </c>
      <c r="D10" s="17" t="s">
        <v>8</v>
      </c>
      <c r="E10" s="26" t="s">
        <v>57</v>
      </c>
      <c r="F10" s="32"/>
      <c r="G10" s="31"/>
    </row>
    <row r="11" spans="1:7" ht="42" customHeight="1" thickBot="1" x14ac:dyDescent="0.5">
      <c r="A11" s="2"/>
      <c r="B11" s="4"/>
      <c r="C11" s="2" t="s">
        <v>59</v>
      </c>
      <c r="D11" s="17" t="s">
        <v>9</v>
      </c>
      <c r="E11" s="26" t="s">
        <v>57</v>
      </c>
      <c r="F11" s="32"/>
      <c r="G11" s="31"/>
    </row>
    <row r="12" spans="1:7" ht="31.5" customHeight="1" thickBot="1" x14ac:dyDescent="0.5">
      <c r="A12" s="2"/>
      <c r="B12" s="4"/>
      <c r="C12" s="2" t="s">
        <v>60</v>
      </c>
      <c r="D12" s="17" t="s">
        <v>77</v>
      </c>
      <c r="E12" s="26" t="s">
        <v>57</v>
      </c>
      <c r="F12" s="32"/>
      <c r="G12" s="31"/>
    </row>
    <row r="13" spans="1:7" ht="31.5" customHeight="1" thickBot="1" x14ac:dyDescent="0.5">
      <c r="A13" s="2"/>
      <c r="B13" s="4"/>
      <c r="C13" s="2" t="s">
        <v>61</v>
      </c>
      <c r="D13" s="17" t="s">
        <v>62</v>
      </c>
      <c r="E13" s="26" t="s">
        <v>58</v>
      </c>
      <c r="F13" s="32"/>
      <c r="G13" s="31"/>
    </row>
    <row r="14" spans="1:7" ht="19.5" customHeight="1" thickBot="1" x14ac:dyDescent="0.5">
      <c r="A14" s="2"/>
      <c r="B14" s="3" t="s">
        <v>10</v>
      </c>
      <c r="C14" s="7"/>
      <c r="D14" s="16"/>
      <c r="E14" s="25"/>
      <c r="F14" s="25"/>
      <c r="G14" s="30"/>
    </row>
    <row r="15" spans="1:7" ht="31.95" customHeight="1" thickBot="1" x14ac:dyDescent="0.5">
      <c r="A15" s="2"/>
      <c r="B15" s="8"/>
      <c r="C15" s="2" t="s">
        <v>37</v>
      </c>
      <c r="D15" s="17" t="s">
        <v>11</v>
      </c>
      <c r="E15" s="26" t="s">
        <v>57</v>
      </c>
      <c r="F15" s="32"/>
      <c r="G15" s="31"/>
    </row>
    <row r="16" spans="1:7" ht="31.95" customHeight="1" thickBot="1" x14ac:dyDescent="0.5">
      <c r="A16" s="2"/>
      <c r="B16" s="8"/>
      <c r="C16" s="2" t="s">
        <v>38</v>
      </c>
      <c r="D16" s="17" t="s">
        <v>17</v>
      </c>
      <c r="E16" s="26" t="s">
        <v>57</v>
      </c>
      <c r="F16" s="32"/>
      <c r="G16" s="31"/>
    </row>
    <row r="17" spans="1:7" ht="31.95" customHeight="1" thickBot="1" x14ac:dyDescent="0.5">
      <c r="A17" s="2"/>
      <c r="B17" s="8"/>
      <c r="C17" s="2" t="s">
        <v>39</v>
      </c>
      <c r="D17" s="17" t="s">
        <v>14</v>
      </c>
      <c r="E17" s="26" t="s">
        <v>58</v>
      </c>
      <c r="F17" s="32"/>
      <c r="G17" s="31"/>
    </row>
    <row r="18" spans="1:7" ht="31.95" customHeight="1" thickBot="1" x14ac:dyDescent="0.5">
      <c r="A18" s="2"/>
      <c r="B18" s="8"/>
      <c r="C18" s="2" t="s">
        <v>64</v>
      </c>
      <c r="D18" s="17" t="s">
        <v>12</v>
      </c>
      <c r="E18" s="26" t="s">
        <v>58</v>
      </c>
      <c r="F18" s="32"/>
      <c r="G18" s="31"/>
    </row>
    <row r="19" spans="1:7" ht="31.95" customHeight="1" thickBot="1" x14ac:dyDescent="0.5">
      <c r="A19" s="2"/>
      <c r="B19" s="8"/>
      <c r="C19" s="2" t="s">
        <v>65</v>
      </c>
      <c r="D19" s="17" t="s">
        <v>13</v>
      </c>
      <c r="E19" s="26" t="s">
        <v>58</v>
      </c>
      <c r="F19" s="32"/>
      <c r="G19" s="31"/>
    </row>
    <row r="20" spans="1:7" ht="31.95" customHeight="1" thickBot="1" x14ac:dyDescent="0.5">
      <c r="A20" s="2"/>
      <c r="B20" s="8"/>
      <c r="C20" s="2" t="s">
        <v>66</v>
      </c>
      <c r="D20" s="17" t="s">
        <v>15</v>
      </c>
      <c r="E20" s="26" t="s">
        <v>57</v>
      </c>
      <c r="F20" s="32"/>
      <c r="G20" s="31"/>
    </row>
    <row r="21" spans="1:7" ht="19.5" customHeight="1" thickBot="1" x14ac:dyDescent="0.5">
      <c r="A21" s="2"/>
      <c r="B21" s="3" t="s">
        <v>16</v>
      </c>
      <c r="C21" s="7"/>
      <c r="D21" s="16"/>
      <c r="E21" s="25"/>
      <c r="F21" s="25"/>
      <c r="G21" s="30"/>
    </row>
    <row r="22" spans="1:7" ht="31.95" customHeight="1" thickBot="1" x14ac:dyDescent="0.5">
      <c r="A22" s="2"/>
      <c r="B22" s="4"/>
      <c r="C22" s="2" t="s">
        <v>40</v>
      </c>
      <c r="D22" s="17" t="s">
        <v>18</v>
      </c>
      <c r="E22" s="26" t="s">
        <v>57</v>
      </c>
      <c r="F22" s="32"/>
      <c r="G22" s="31"/>
    </row>
    <row r="23" spans="1:7" ht="31.95" customHeight="1" thickBot="1" x14ac:dyDescent="0.5">
      <c r="A23" s="2"/>
      <c r="B23" s="4"/>
      <c r="C23" s="2" t="s">
        <v>41</v>
      </c>
      <c r="D23" s="17" t="s">
        <v>19</v>
      </c>
      <c r="E23" s="26" t="s">
        <v>57</v>
      </c>
      <c r="F23" s="32"/>
      <c r="G23" s="31"/>
    </row>
    <row r="24" spans="1:7" ht="31.95" customHeight="1" thickBot="1" x14ac:dyDescent="0.5">
      <c r="A24" s="2"/>
      <c r="B24" s="4"/>
      <c r="C24" s="2" t="s">
        <v>42</v>
      </c>
      <c r="D24" s="17" t="s">
        <v>20</v>
      </c>
      <c r="E24" s="26" t="s">
        <v>58</v>
      </c>
      <c r="F24" s="32"/>
      <c r="G24" s="31"/>
    </row>
    <row r="25" spans="1:7" ht="31.95" customHeight="1" thickBot="1" x14ac:dyDescent="0.5">
      <c r="A25" s="2"/>
      <c r="B25" s="4"/>
      <c r="C25" s="2" t="s">
        <v>43</v>
      </c>
      <c r="D25" s="17" t="s">
        <v>72</v>
      </c>
      <c r="E25" s="26" t="s">
        <v>57</v>
      </c>
      <c r="F25" s="32"/>
      <c r="G25" s="31"/>
    </row>
    <row r="26" spans="1:7" ht="31.95" customHeight="1" thickBot="1" x14ac:dyDescent="0.5">
      <c r="A26" s="2"/>
      <c r="B26" s="4"/>
      <c r="C26" s="2" t="s">
        <v>44</v>
      </c>
      <c r="D26" s="17" t="s">
        <v>21</v>
      </c>
      <c r="E26" s="26" t="s">
        <v>57</v>
      </c>
      <c r="F26" s="32"/>
      <c r="G26" s="31"/>
    </row>
    <row r="27" spans="1:7" ht="31.95" customHeight="1" thickBot="1" x14ac:dyDescent="0.5">
      <c r="A27" s="2"/>
      <c r="B27" s="4"/>
      <c r="C27" s="2" t="s">
        <v>67</v>
      </c>
      <c r="D27" s="17" t="s">
        <v>22</v>
      </c>
      <c r="E27" s="26" t="s">
        <v>57</v>
      </c>
      <c r="F27" s="32"/>
      <c r="G27" s="31"/>
    </row>
    <row r="28" spans="1:7" ht="31.95" customHeight="1" thickBot="1" x14ac:dyDescent="0.5">
      <c r="A28" s="2"/>
      <c r="B28" s="4"/>
      <c r="C28" s="2" t="s">
        <v>68</v>
      </c>
      <c r="D28" s="17" t="s">
        <v>23</v>
      </c>
      <c r="E28" s="26" t="s">
        <v>57</v>
      </c>
      <c r="F28" s="32"/>
      <c r="G28" s="31"/>
    </row>
    <row r="29" spans="1:7" ht="31.95" customHeight="1" thickBot="1" x14ac:dyDescent="0.5">
      <c r="A29" s="2"/>
      <c r="B29" s="4"/>
      <c r="C29" s="2" t="s">
        <v>69</v>
      </c>
      <c r="D29" s="17" t="s">
        <v>24</v>
      </c>
      <c r="E29" s="26" t="s">
        <v>58</v>
      </c>
      <c r="F29" s="32"/>
      <c r="G29" s="31"/>
    </row>
    <row r="30" spans="1:7" ht="19.5" customHeight="1" thickBot="1" x14ac:dyDescent="0.5">
      <c r="A30" s="2"/>
      <c r="B30" s="3" t="s">
        <v>27</v>
      </c>
      <c r="C30" s="12"/>
      <c r="D30" s="18"/>
      <c r="E30" s="25"/>
      <c r="F30" s="25"/>
      <c r="G30" s="30"/>
    </row>
    <row r="31" spans="1:7" ht="31.5" customHeight="1" thickBot="1" x14ac:dyDescent="0.5">
      <c r="A31" s="2"/>
      <c r="B31" s="4"/>
      <c r="C31" s="2" t="s">
        <v>45</v>
      </c>
      <c r="D31" s="17" t="s">
        <v>25</v>
      </c>
      <c r="E31" s="26" t="s">
        <v>57</v>
      </c>
      <c r="F31" s="32"/>
      <c r="G31" s="31"/>
    </row>
    <row r="32" spans="1:7" ht="31.5" customHeight="1" thickBot="1" x14ac:dyDescent="0.5">
      <c r="A32" s="2"/>
      <c r="B32" s="4"/>
      <c r="C32" s="2" t="s">
        <v>46</v>
      </c>
      <c r="D32" s="17" t="s">
        <v>73</v>
      </c>
      <c r="E32" s="26" t="s">
        <v>58</v>
      </c>
      <c r="F32" s="32"/>
      <c r="G32" s="31"/>
    </row>
    <row r="33" spans="1:7" ht="31.5" customHeight="1" thickBot="1" x14ac:dyDescent="0.5">
      <c r="A33" s="2"/>
      <c r="B33" s="4"/>
      <c r="C33" s="2" t="s">
        <v>47</v>
      </c>
      <c r="D33" s="17" t="s">
        <v>48</v>
      </c>
      <c r="E33" s="26" t="s">
        <v>58</v>
      </c>
      <c r="F33" s="32"/>
      <c r="G33" s="31"/>
    </row>
    <row r="34" spans="1:7" ht="31.5" customHeight="1" thickBot="1" x14ac:dyDescent="0.5">
      <c r="A34" s="2"/>
      <c r="B34" s="4"/>
      <c r="C34" s="2" t="s">
        <v>49</v>
      </c>
      <c r="D34" s="17" t="s">
        <v>26</v>
      </c>
      <c r="E34" s="26" t="s">
        <v>58</v>
      </c>
      <c r="F34" s="32"/>
      <c r="G34" s="31"/>
    </row>
    <row r="35" spans="1:7" ht="31.5" customHeight="1" thickBot="1" x14ac:dyDescent="0.5">
      <c r="A35" s="2"/>
      <c r="B35" s="4"/>
      <c r="C35" s="2" t="s">
        <v>50</v>
      </c>
      <c r="D35" s="17" t="s">
        <v>74</v>
      </c>
      <c r="E35" s="26" t="s">
        <v>58</v>
      </c>
      <c r="F35" s="32"/>
      <c r="G35" s="31"/>
    </row>
    <row r="36" spans="1:7" ht="31.5" customHeight="1" thickBot="1" x14ac:dyDescent="0.5">
      <c r="A36" s="2"/>
      <c r="B36" s="4"/>
      <c r="C36" s="2" t="s">
        <v>51</v>
      </c>
      <c r="D36" s="17" t="s">
        <v>52</v>
      </c>
      <c r="E36" s="26" t="s">
        <v>58</v>
      </c>
      <c r="F36" s="32"/>
      <c r="G36" s="31"/>
    </row>
    <row r="37" spans="1:7" ht="31.5" customHeight="1" thickBot="1" x14ac:dyDescent="0.5">
      <c r="A37" s="2"/>
      <c r="B37" s="4"/>
      <c r="C37" s="2" t="s">
        <v>54</v>
      </c>
      <c r="D37" s="17" t="s">
        <v>53</v>
      </c>
      <c r="E37" s="26" t="s">
        <v>58</v>
      </c>
      <c r="F37" s="32"/>
      <c r="G37" s="31"/>
    </row>
    <row r="38" spans="1:7" ht="19.5" customHeight="1" thickBot="1" x14ac:dyDescent="0.5">
      <c r="A38" s="2"/>
      <c r="B38" s="3" t="s">
        <v>28</v>
      </c>
      <c r="C38" s="6"/>
      <c r="D38" s="16"/>
      <c r="E38" s="25"/>
      <c r="F38" s="25"/>
      <c r="G38" s="30"/>
    </row>
    <row r="39" spans="1:7" ht="31.95" customHeight="1" thickBot="1" x14ac:dyDescent="0.5">
      <c r="A39" s="2"/>
      <c r="B39" s="8"/>
      <c r="C39" s="2" t="s">
        <v>75</v>
      </c>
      <c r="D39" s="17" t="s">
        <v>76</v>
      </c>
      <c r="E39" s="26" t="s">
        <v>58</v>
      </c>
      <c r="F39" s="32"/>
      <c r="G39" s="31"/>
    </row>
    <row r="40" spans="1:7" ht="31.95" customHeight="1" thickBot="1" x14ac:dyDescent="0.5">
      <c r="A40" s="2"/>
      <c r="B40" s="4"/>
      <c r="C40" s="2" t="s">
        <v>56</v>
      </c>
      <c r="D40" s="17" t="s">
        <v>55</v>
      </c>
      <c r="E40" s="26" t="s">
        <v>57</v>
      </c>
      <c r="F40" s="32"/>
      <c r="G40" s="31"/>
    </row>
    <row r="41" spans="1:7" x14ac:dyDescent="0.45">
      <c r="A41" s="4"/>
      <c r="B41" s="7"/>
      <c r="C41" s="7"/>
      <c r="D41" s="19"/>
      <c r="E41" s="27"/>
      <c r="F41" s="24"/>
    </row>
    <row r="42" spans="1:7" x14ac:dyDescent="0.45">
      <c r="A42" s="4"/>
      <c r="B42" s="4"/>
      <c r="C42" s="4"/>
      <c r="D42" s="20"/>
      <c r="E42" s="24"/>
      <c r="F42" s="24"/>
    </row>
  </sheetData>
  <mergeCells count="1">
    <mergeCell ref="F2:G4"/>
  </mergeCells>
  <phoneticPr fontId="2"/>
  <dataValidations count="1">
    <dataValidation type="list" allowBlank="1" showInputMessage="1" showErrorMessage="1" sqref="F7:F13 F15:F20 F22:F29 F31:F37 F39:F40">
      <formula1>"〇,△,×"</formula1>
    </dataValidation>
  </dataValidations>
  <pageMargins left="0.7" right="0.7" top="0.75" bottom="0.75" header="0.3" footer="0.3"/>
  <pageSetup paperSize="9" scale="5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要件対応表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2026-04-09T22:14:03Z</dcterms:modified>
</cp:coreProperties>
</file>