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15" windowWidth="12795" windowHeight="14295" tabRatio="925" activeTab="0"/>
  </bookViews>
  <sheets>
    <sheet name="全線ライニング（管渠）" sheetId="1" r:id="rId1"/>
    <sheet name="全線ライニング（取付管）" sheetId="2" r:id="rId2"/>
    <sheet name="部分ライニング（管渠）" sheetId="3" r:id="rId3"/>
    <sheet name="部分ライニング（取付管）" sheetId="4" r:id="rId4"/>
    <sheet name="人孔改良工" sheetId="5" r:id="rId5"/>
    <sheet name="桝改良工" sheetId="6" r:id="rId6"/>
    <sheet name="桝取付管布設工" sheetId="7" r:id="rId7"/>
    <sheet name="台帳未整備" sheetId="8" r:id="rId8"/>
    <sheet name="一覧表" sheetId="9" r:id="rId9"/>
  </sheets>
  <definedNames>
    <definedName name="_xlnm.Print_Area" localSheetId="4">'人孔改良工'!$A$1:$K$71</definedName>
    <definedName name="_xlnm.Print_Area" localSheetId="0">'全線ライニング（管渠）'!$A$1:$J$71</definedName>
    <definedName name="_xlnm.Print_Area" localSheetId="1">'全線ライニング（取付管）'!$A$1:$J$71</definedName>
    <definedName name="_xlnm.Print_Area" localSheetId="7">'台帳未整備'!$A$1:$N$71</definedName>
    <definedName name="_xlnm.Print_Area" localSheetId="2">'部分ライニング（管渠）'!$A$1:$N$73</definedName>
    <definedName name="_xlnm.Print_Area" localSheetId="3">'部分ライニング（取付管）'!$A$1:$J$71</definedName>
    <definedName name="_xlnm.Print_Area" localSheetId="5">'桝改良工'!$A$1:$K$71</definedName>
    <definedName name="_xlnm.Print_Area" localSheetId="6">'桝取付管布設工'!$A$1:$N$71</definedName>
  </definedNames>
  <calcPr fullCalcOnLoad="1"/>
</workbook>
</file>

<file path=xl/sharedStrings.xml><?xml version="1.0" encoding="utf-8"?>
<sst xmlns="http://schemas.openxmlformats.org/spreadsheetml/2006/main" count="1435" uniqueCount="380">
  <si>
    <t>全線ライニング施工一覧表（管渠）</t>
  </si>
  <si>
    <t>路線番号</t>
  </si>
  <si>
    <t>管渠番号</t>
  </si>
  <si>
    <t>人孔番号</t>
  </si>
  <si>
    <t>上流側</t>
  </si>
  <si>
    <t>下流側</t>
  </si>
  <si>
    <t>管径</t>
  </si>
  <si>
    <t>補修延長</t>
  </si>
  <si>
    <t>補修種別</t>
  </si>
  <si>
    <t>工事内容</t>
  </si>
  <si>
    <t>補修工法名</t>
  </si>
  <si>
    <t>備考</t>
  </si>
  <si>
    <t>全線ライニング施工一覧表（取付管）</t>
  </si>
  <si>
    <t>上流人孔からの距離施工位置</t>
  </si>
  <si>
    <t>上流側から見た取付管の位置</t>
  </si>
  <si>
    <t>宅地名</t>
  </si>
  <si>
    <t>取付管なし</t>
  </si>
  <si>
    <t>標準型</t>
  </si>
  <si>
    <t>上流人孔からの施工位置</t>
  </si>
  <si>
    <t>施工延長</t>
  </si>
  <si>
    <t>取付管あり</t>
  </si>
  <si>
    <t>一体型</t>
  </si>
  <si>
    <t>工事部位</t>
  </si>
  <si>
    <t>部分ライニング施工一覧表（取付管）</t>
  </si>
  <si>
    <t>部分ライニング施工箇所一覧表（管渠）</t>
  </si>
  <si>
    <t>人孔改良工施工一覧表</t>
  </si>
  <si>
    <t>人孔種別</t>
  </si>
  <si>
    <t>補修箇所数</t>
  </si>
  <si>
    <t>補修面積</t>
  </si>
  <si>
    <t>蓋種別</t>
  </si>
  <si>
    <t>足掛金物取替箇所</t>
  </si>
  <si>
    <t>桝改良工施工一覧表</t>
  </si>
  <si>
    <t>上流側から見た桝の位置</t>
  </si>
  <si>
    <t>桝深さ</t>
  </si>
  <si>
    <t>桝分類</t>
  </si>
  <si>
    <t>桝種別</t>
  </si>
  <si>
    <t>桝取付管布設工一覧表（MS・TF)</t>
  </si>
  <si>
    <t>桝蓋種別</t>
  </si>
  <si>
    <t>取付管断面</t>
  </si>
  <si>
    <t>取付管管径</t>
  </si>
  <si>
    <t>取付管種別</t>
  </si>
  <si>
    <t>副管有無</t>
  </si>
  <si>
    <t>副管管径</t>
  </si>
  <si>
    <t>副管高さ</t>
  </si>
  <si>
    <t>離れ距離</t>
  </si>
  <si>
    <t>桝の方向</t>
  </si>
  <si>
    <t>台帳未整備箇所一覧表（NT)</t>
  </si>
  <si>
    <t>不　明</t>
  </si>
  <si>
    <t>*</t>
  </si>
  <si>
    <t>不明</t>
  </si>
  <si>
    <t>部分</t>
  </si>
  <si>
    <t>人孔工事部位</t>
  </si>
  <si>
    <t>人孔蓋</t>
  </si>
  <si>
    <t>ＡＳＳ－ＬＨ工法</t>
  </si>
  <si>
    <t>ホースライニング工法</t>
  </si>
  <si>
    <t>工　事　内　容</t>
  </si>
  <si>
    <t>取り壊し復旧工</t>
  </si>
  <si>
    <t>鉄筋コンクリート管</t>
  </si>
  <si>
    <t>A1</t>
  </si>
  <si>
    <t>円形管</t>
  </si>
  <si>
    <t>１号人孔</t>
  </si>
  <si>
    <t>歩道用マンホール鉄蓋</t>
  </si>
  <si>
    <t>汚水　宅地桝</t>
  </si>
  <si>
    <t>汚水桝（φ３５０）</t>
  </si>
  <si>
    <t>公道用汚水桝蓋</t>
  </si>
  <si>
    <t>頂版</t>
  </si>
  <si>
    <t>調整ブロック</t>
  </si>
  <si>
    <t>ＡＳＳ工法</t>
  </si>
  <si>
    <t>ポリマーセメントモルタルライニング工法</t>
  </si>
  <si>
    <t>コンクリート防護工</t>
  </si>
  <si>
    <t>鉄筋コンクリート特厚管（１種）</t>
  </si>
  <si>
    <t>B1</t>
  </si>
  <si>
    <t>矩形管</t>
  </si>
  <si>
    <t>１号人孔（Ｖ型）</t>
  </si>
  <si>
    <t>鍵付歩道用マンホール鉄蓋</t>
  </si>
  <si>
    <t>汚水　宅地桝（法面防護型）</t>
  </si>
  <si>
    <t>小型汚水桝（神戸市型塩ビ用）</t>
  </si>
  <si>
    <t>鍵付公道用汚水桝蓋</t>
  </si>
  <si>
    <t>床版</t>
  </si>
  <si>
    <t>斜壁</t>
  </si>
  <si>
    <t>ＣＰ－ＣＡ工法</t>
  </si>
  <si>
    <t>ラテラル工法</t>
  </si>
  <si>
    <t>Ｖカット・モルタル補修工</t>
  </si>
  <si>
    <t>鉄筋コンクリート半割管</t>
  </si>
  <si>
    <t>A2</t>
  </si>
  <si>
    <t>馬蹄形管</t>
  </si>
  <si>
    <t>１号人孔（Ｕ型）</t>
  </si>
  <si>
    <t>歩道用角型化粧マンホール蓋</t>
  </si>
  <si>
    <t>汚水　公道桝</t>
  </si>
  <si>
    <t>雨水桝１(NS2､S1､S2-12､S2-16､S2-19)</t>
  </si>
  <si>
    <t>公道用化粧汚水桝蓋</t>
  </si>
  <si>
    <t>側壁</t>
  </si>
  <si>
    <t>直壁</t>
  </si>
  <si>
    <t>ＥＰＬ－Ｒ（ＥＰＲ）工法</t>
  </si>
  <si>
    <t>レジンモルタルライニング工法</t>
  </si>
  <si>
    <t>目地モルタル補修工</t>
  </si>
  <si>
    <t>推進工法用鉄筋コンクリート管</t>
  </si>
  <si>
    <t>A3</t>
  </si>
  <si>
    <t>卵形管</t>
  </si>
  <si>
    <t>１号人孔（ＪＩＳ型）</t>
  </si>
  <si>
    <t>車道用マンホール鉄蓋</t>
  </si>
  <si>
    <t>汚水　特殊接続公道桝</t>
  </si>
  <si>
    <t>雨水桝２（NS1型）</t>
  </si>
  <si>
    <t>塩ビ用小型汚水桝蓋（車道用）</t>
  </si>
  <si>
    <t>底部</t>
  </si>
  <si>
    <t>管口</t>
  </si>
  <si>
    <t>ＥＰＲ工法</t>
  </si>
  <si>
    <t>加圧循環工法（ＫＪ工法）</t>
  </si>
  <si>
    <t>モルタル補修工</t>
  </si>
  <si>
    <t>シールド工事用標準セグメント</t>
  </si>
  <si>
    <t>A44</t>
  </si>
  <si>
    <t>背割り管（円形）</t>
  </si>
  <si>
    <t>２号人孔</t>
  </si>
  <si>
    <t>耐圧人孔蓋</t>
  </si>
  <si>
    <t>汚水　掃除口</t>
  </si>
  <si>
    <t>雨水桝３（NK1型､NK2型､NK3型）</t>
  </si>
  <si>
    <t>宅地用汚水桝蓋</t>
  </si>
  <si>
    <t>管路</t>
  </si>
  <si>
    <t>足掛金物</t>
  </si>
  <si>
    <t>ＥＸ－Ｔ工法</t>
  </si>
  <si>
    <t>珪酸アルカリ系モルタルライニング工法</t>
  </si>
  <si>
    <t>取り替え工</t>
  </si>
  <si>
    <t>ヒューム管</t>
  </si>
  <si>
    <t>HP</t>
  </si>
  <si>
    <t>背割り管（矩形）</t>
  </si>
  <si>
    <t>２号人孔（Ｖ－１型）</t>
  </si>
  <si>
    <t>コンクリート蓋</t>
  </si>
  <si>
    <t>検水桝</t>
  </si>
  <si>
    <t>雨水桝４（MS 型）</t>
  </si>
  <si>
    <t>塩ビ用小型汚水桝蓋（歩道用）</t>
  </si>
  <si>
    <t>インバート</t>
  </si>
  <si>
    <t>ＥＸ工法</t>
  </si>
  <si>
    <t>止水バンド工法</t>
  </si>
  <si>
    <t>据え直し工</t>
  </si>
  <si>
    <t>重圧管</t>
  </si>
  <si>
    <t>J</t>
  </si>
  <si>
    <t>複断面（暗渠）</t>
  </si>
  <si>
    <t>２号人孔（Ｖ－２型）</t>
  </si>
  <si>
    <t>車道用デザイン蓋</t>
  </si>
  <si>
    <t>雨水桝</t>
  </si>
  <si>
    <t>汚水デザイン桝蓋</t>
  </si>
  <si>
    <t>ＦＦＴ－Ｐ型工法</t>
  </si>
  <si>
    <t>止水枠工法</t>
  </si>
  <si>
    <t>蓋据直し工</t>
  </si>
  <si>
    <t>小口径推進用鉄筋コンクリート管</t>
  </si>
  <si>
    <t>A6</t>
  </si>
  <si>
    <t>台形渠（暗渠）</t>
  </si>
  <si>
    <t>２号人孔（Ｕ－１型）</t>
  </si>
  <si>
    <t>角型マンホール蓋</t>
  </si>
  <si>
    <t>雨水街渠桝</t>
  </si>
  <si>
    <t>鍵付車道用小口径塩ビマンホール保護蓋</t>
  </si>
  <si>
    <t>副管</t>
  </si>
  <si>
    <t>ＦＦＴ－Ｓ型工法</t>
  </si>
  <si>
    <t>取付管ライニングＳ工法</t>
  </si>
  <si>
    <t>新規布設工</t>
  </si>
  <si>
    <t>鉄筋コンクリート特厚管（２種）</t>
  </si>
  <si>
    <t>B2</t>
  </si>
  <si>
    <t>半円管</t>
  </si>
  <si>
    <t>２号人孔（Ｕ－２型）</t>
  </si>
  <si>
    <t>歩道用デザイン蓋</t>
  </si>
  <si>
    <t>雨水特殊桝</t>
  </si>
  <si>
    <t>鍵付歩道用小口径塩ビマンホール保護蓋</t>
  </si>
  <si>
    <t>ＦＦＴ－Ｕ型工法</t>
  </si>
  <si>
    <t>樹脂モルタルライニング工法</t>
  </si>
  <si>
    <t>土砂堆積撤去工</t>
  </si>
  <si>
    <t>硬質塩化ビニール管（丸型）</t>
  </si>
  <si>
    <t>K1</t>
  </si>
  <si>
    <t>複断面（円形）</t>
  </si>
  <si>
    <t>３号人孔</t>
  </si>
  <si>
    <t>親子蓋</t>
  </si>
  <si>
    <t>雨水　掃除口</t>
  </si>
  <si>
    <t>歩道用１枚蓋（ＮＳ１）</t>
  </si>
  <si>
    <t>ＦＲＰ－Ｓ工法</t>
  </si>
  <si>
    <t>耐酸レンガタイルライニング工法</t>
  </si>
  <si>
    <t>強化プラスチック複合管</t>
  </si>
  <si>
    <t>K2</t>
  </si>
  <si>
    <t>矩形管（開渠）</t>
  </si>
  <si>
    <t>３号人孔（Ｕ型）</t>
  </si>
  <si>
    <t>そう鉄蓋</t>
  </si>
  <si>
    <t>合流桝</t>
  </si>
  <si>
    <t>歩道用２枚蓋（ＮＳ２）</t>
  </si>
  <si>
    <t>ＦＲＰＴライニングＳ工法</t>
  </si>
  <si>
    <t>薬液注入工</t>
  </si>
  <si>
    <t>硬質塩化ビニール卵形管</t>
  </si>
  <si>
    <t>K3</t>
  </si>
  <si>
    <t>台形渠（開渠）</t>
  </si>
  <si>
    <t>４号人孔</t>
  </si>
  <si>
    <t>耐スリップ性グラウンドマンホール蓋</t>
  </si>
  <si>
    <t>汚水人孔桝</t>
  </si>
  <si>
    <t>１枚蓋（Ｓ１）</t>
  </si>
  <si>
    <t>ＦＲＰＴライニング工法</t>
  </si>
  <si>
    <t>既設水路内管布設工</t>
  </si>
  <si>
    <t>高剛性硬質塩化ビニール卵形管</t>
  </si>
  <si>
    <t>K4</t>
  </si>
  <si>
    <t>複断面（開渠）</t>
  </si>
  <si>
    <t>５号人孔</t>
  </si>
  <si>
    <t>鍵付車道用マンホール鉄蓋（Ｔ－１４）</t>
  </si>
  <si>
    <t>雨水人孔桝</t>
  </si>
  <si>
    <t>２枚蓋（Ｓ２）</t>
  </si>
  <si>
    <t>ＦＲＰ光硬化取付管ライニングＳ工法</t>
  </si>
  <si>
    <t>パイプインパイプ工</t>
  </si>
  <si>
    <t>高剛性硬質塩化ビニール管</t>
  </si>
  <si>
    <t>K5</t>
  </si>
  <si>
    <t>キャブ</t>
  </si>
  <si>
    <t>５号人孔丸型</t>
  </si>
  <si>
    <t>鍵付車道用マンホール鉄蓋（Ｔ－２５）</t>
  </si>
  <si>
    <t>合流人孔桝</t>
  </si>
  <si>
    <t>３枚蓋（Ｓ３）</t>
  </si>
  <si>
    <t>ＦＲＰ光硬化内面補修工法</t>
  </si>
  <si>
    <t>樹脂補修工</t>
  </si>
  <si>
    <t>推進工法用硬質塩化ビニール管</t>
  </si>
  <si>
    <t>K6</t>
  </si>
  <si>
    <t>共同溝</t>
  </si>
  <si>
    <t>特１号人孔</t>
  </si>
  <si>
    <t>鍵付歩道用デザイン鉄蓋</t>
  </si>
  <si>
    <t>その他</t>
  </si>
  <si>
    <t>揚蓋（ＮＫ－１）</t>
  </si>
  <si>
    <t>ＦＲＰ工法</t>
  </si>
  <si>
    <t>目地補修工</t>
  </si>
  <si>
    <t>硬質塩化ビニール管</t>
  </si>
  <si>
    <t>VP</t>
  </si>
  <si>
    <t>円形２連管</t>
  </si>
  <si>
    <t>楕円人孔（Ｖ型）</t>
  </si>
  <si>
    <t>鍵付車道用デザイン鉄蓋（Ｔ－１４）</t>
  </si>
  <si>
    <t>揚蓋（ＮＫ－２）</t>
  </si>
  <si>
    <t>ＦＲＰ内面補修工法</t>
  </si>
  <si>
    <t>人孔改良工</t>
  </si>
  <si>
    <t>下水道用リブ付硬質塩化ビニール管</t>
  </si>
  <si>
    <t>K13</t>
  </si>
  <si>
    <t>矩形２連管</t>
  </si>
  <si>
    <t>特殊７５０㎜人孔（Ｕ型）</t>
  </si>
  <si>
    <t>鍵付車道用デザイン鉄蓋（Ｔ－２５）</t>
  </si>
  <si>
    <t>揚蓋（ＮＫ－３）</t>
  </si>
  <si>
    <t>ＦＲＰ熱硬化内面補修工法</t>
  </si>
  <si>
    <t>桝改良工</t>
  </si>
  <si>
    <t>ステンレス管</t>
  </si>
  <si>
    <t>SU</t>
  </si>
  <si>
    <t>Ｕ型溝</t>
  </si>
  <si>
    <t>特殊６００㎜人孔（Ｖ型）</t>
  </si>
  <si>
    <t>特殊７５０人孔（Ｕ型）</t>
  </si>
  <si>
    <t>ダクタイル蓋</t>
  </si>
  <si>
    <t>ＨＬ－Ｂ工法</t>
  </si>
  <si>
    <t>取付管管口閉塞工</t>
  </si>
  <si>
    <t>塩化ビニールライニング鋼管</t>
  </si>
  <si>
    <t>S</t>
  </si>
  <si>
    <t>蓋掛けＵ型溝</t>
  </si>
  <si>
    <t>特殊６００㎜人孔（Ｕ型）</t>
  </si>
  <si>
    <t>特殊６００人孔（Ｖ型）</t>
  </si>
  <si>
    <t>ＩＣＰブリース工法</t>
  </si>
  <si>
    <t>人孔取付け管口仕上げ工</t>
  </si>
  <si>
    <t>陶　管</t>
  </si>
  <si>
    <t>T</t>
  </si>
  <si>
    <t>Ｌ型溝</t>
  </si>
  <si>
    <t>特殊４５０㎜人孔（Ｖ型）</t>
  </si>
  <si>
    <t>特殊６００人孔（Ｕ型）</t>
  </si>
  <si>
    <t>ＬＩＰ工法</t>
  </si>
  <si>
    <t>人孔取付管管口閉塞工</t>
  </si>
  <si>
    <t>鋼　管</t>
  </si>
  <si>
    <t>ST</t>
  </si>
  <si>
    <t>特殊Ａ型人孔</t>
  </si>
  <si>
    <t>特殊４５０人孔（Ｖ型）</t>
  </si>
  <si>
    <t>歩道用角型化粧マンホール蓋（ダクタイル枠仕上）</t>
  </si>
  <si>
    <t>ＭＬＲ工法</t>
  </si>
  <si>
    <t>鉄筋コンクリート</t>
  </si>
  <si>
    <t>SC</t>
  </si>
  <si>
    <t>特殊Ｂ型人孔</t>
  </si>
  <si>
    <t>ＰＦ工法</t>
  </si>
  <si>
    <t>無筋コンクリート</t>
  </si>
  <si>
    <t>C</t>
  </si>
  <si>
    <t>特殊ブロック人孔</t>
  </si>
  <si>
    <t>ＰＭＬ工法</t>
  </si>
  <si>
    <t>コンクリートブロック</t>
  </si>
  <si>
    <t>CB</t>
  </si>
  <si>
    <t>特殊人孔</t>
  </si>
  <si>
    <t>ＳＤライナー工法</t>
  </si>
  <si>
    <t>プレキャスト</t>
  </si>
  <si>
    <t>PC</t>
  </si>
  <si>
    <t>矩形人孔</t>
  </si>
  <si>
    <t>小口径塩ビマンホール</t>
  </si>
  <si>
    <t>ＳＫＳ工法</t>
  </si>
  <si>
    <t>煉　瓦</t>
  </si>
  <si>
    <t>BR</t>
  </si>
  <si>
    <t>階段人孔</t>
  </si>
  <si>
    <t>ＳＰＲ工法</t>
  </si>
  <si>
    <t>石　積</t>
  </si>
  <si>
    <t>M</t>
  </si>
  <si>
    <t>扇型人孔</t>
  </si>
  <si>
    <t>ＳＺライニング工法</t>
  </si>
  <si>
    <t>G1</t>
  </si>
  <si>
    <t>扇型階段人孔</t>
  </si>
  <si>
    <t>揚蓋（ＯＫ型）</t>
  </si>
  <si>
    <t>ＴＥＰ工法</t>
  </si>
  <si>
    <t>推進工法用ダクタイル鋳鉄管</t>
  </si>
  <si>
    <t>G2</t>
  </si>
  <si>
    <t>矩形渠用人孔（立上り部コンクリート打ち）</t>
  </si>
  <si>
    <t>グレーチング蓋</t>
  </si>
  <si>
    <t>Ｙ－Ｎ工法</t>
  </si>
  <si>
    <t>ダクタイル鋳鉄管Ｄ．Ｃ．Ｉ．Ｐ．</t>
  </si>
  <si>
    <t>G3</t>
  </si>
  <si>
    <t>矩形渠用人孔（立上り部ブロック積）</t>
  </si>
  <si>
    <t>Ｙ字管工法</t>
  </si>
  <si>
    <t>ダクタイル鋳鉄管（内面モルタルライニング）</t>
  </si>
  <si>
    <t>DCIP</t>
  </si>
  <si>
    <t>矩形渠用人孔（角型マンホール蓋設置）</t>
  </si>
  <si>
    <t>インシチュフォーム工法</t>
  </si>
  <si>
    <t>ダクタイル鋳鉄管（内面エポキシ樹脂塗装）</t>
  </si>
  <si>
    <t>インパイプⅡ型工法</t>
  </si>
  <si>
    <t>耐衝撃性硬質塩化ビニール管Ｈ．Ｉ．Ｖ．Ｐ．</t>
  </si>
  <si>
    <t>H</t>
  </si>
  <si>
    <t>カンイマンホール</t>
  </si>
  <si>
    <t>その他（鉄板蓋）</t>
  </si>
  <si>
    <t>インパイプＬＩＰ型工法</t>
  </si>
  <si>
    <t>ポリエチレン管（協会規格）</t>
  </si>
  <si>
    <t>P1</t>
  </si>
  <si>
    <t>汚水公道桝</t>
  </si>
  <si>
    <t>インパイプ工法</t>
  </si>
  <si>
    <t>リブ付ポリエチレン管（協会規格）</t>
  </si>
  <si>
    <t>P2</t>
  </si>
  <si>
    <t>汚水宅地桝</t>
  </si>
  <si>
    <t>オールライナーＺ工法</t>
  </si>
  <si>
    <t>送水用ポリエチレン管</t>
  </si>
  <si>
    <t>PW</t>
  </si>
  <si>
    <t>無し（ダミー人孔）</t>
  </si>
  <si>
    <t>オールライナー工法</t>
  </si>
  <si>
    <t>高圧送水用ポリエチレン管</t>
  </si>
  <si>
    <t>PM</t>
  </si>
  <si>
    <t>ダミー人孔</t>
  </si>
  <si>
    <t>オメガライナー工法</t>
  </si>
  <si>
    <t>地熱水引揚用ポリエチレン管</t>
  </si>
  <si>
    <t>PG</t>
  </si>
  <si>
    <t>クリスタルライニング工法</t>
  </si>
  <si>
    <t>工場配管用ポリエチレン管</t>
  </si>
  <si>
    <t>PX</t>
  </si>
  <si>
    <t>グロー工法</t>
  </si>
  <si>
    <t>地冷用ポリエチレン管</t>
  </si>
  <si>
    <t>PH</t>
  </si>
  <si>
    <t>コーキング工法</t>
  </si>
  <si>
    <t>軟質ポリエチレン管</t>
  </si>
  <si>
    <t>PE</t>
  </si>
  <si>
    <t>コーティングライニング工法</t>
  </si>
  <si>
    <t>波状ポリエチレン管</t>
  </si>
  <si>
    <t>サイドライナー工法</t>
  </si>
  <si>
    <t>シートライニング工法</t>
  </si>
  <si>
    <t>シームレスシステム工法</t>
  </si>
  <si>
    <t>シーリング工法</t>
  </si>
  <si>
    <t>スナップロック工法</t>
  </si>
  <si>
    <t>スプレーウォール工法</t>
  </si>
  <si>
    <t>セラミックライニング工法</t>
  </si>
  <si>
    <t>ダンビー工法</t>
  </si>
  <si>
    <t>パートライナーＳ工法</t>
  </si>
  <si>
    <t>パートライナー工法</t>
  </si>
  <si>
    <t>パイプフォーメーション工法</t>
  </si>
  <si>
    <t>パイプリバース工法</t>
  </si>
  <si>
    <t>パッカー工法</t>
  </si>
  <si>
    <t>パルテムＳＺ－Ｂ工法</t>
  </si>
  <si>
    <t>パルテムＳＺ工法</t>
  </si>
  <si>
    <t>パルテムアポロ工法</t>
  </si>
  <si>
    <t>管　　　　　　　　　　　種</t>
  </si>
  <si>
    <t>管　　断　　面</t>
  </si>
  <si>
    <t>人　　孔　　種　　別</t>
  </si>
  <si>
    <t>人　　孔　　蓋　　種　　別</t>
  </si>
  <si>
    <t>桝　　種　　別</t>
  </si>
  <si>
    <t>桝　　分　　類</t>
  </si>
  <si>
    <t>桝　　蓋　　種　　別</t>
  </si>
  <si>
    <t>管渠工事部位</t>
  </si>
  <si>
    <t>部分</t>
  </si>
  <si>
    <t>更　　生　　工　　法</t>
  </si>
  <si>
    <t>ライニング工</t>
  </si>
  <si>
    <t>モルタルライニングダクタイル鋳鉄管Ｆ．Ｃ．Ｄ．</t>
  </si>
  <si>
    <t>自立管</t>
  </si>
  <si>
    <t>二層構造管</t>
  </si>
  <si>
    <t>右</t>
  </si>
  <si>
    <t>左</t>
  </si>
  <si>
    <t>上流側から見た取付管位置</t>
  </si>
  <si>
    <t>ライニング工</t>
  </si>
  <si>
    <t>ライニング工</t>
  </si>
  <si>
    <t>無</t>
  </si>
  <si>
    <t>有</t>
  </si>
  <si>
    <t>モルタルライニングダクタイル鋳鉄管Ｆ．Ｃ．Ｄ．</t>
  </si>
  <si>
    <t>モルタルライニングダクタイル鋳鉄管Ｆ．Ｃ．Ｄ．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</si>
</sst>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justify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/>
    </xf>
    <xf numFmtId="0" fontId="0" fillId="0" borderId="0" xfId="0" applyBorder="1" applyAlignment="1">
      <alignment vertical="center" textRotation="255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80"/>
  <sheetViews>
    <sheetView tabSelected="1" view="pageBreakPreview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3.75390625" style="0" customWidth="1"/>
    <col min="5" max="5" width="6.25390625" style="0" customWidth="1"/>
    <col min="9" max="9" width="21.375" style="0" customWidth="1"/>
    <col min="10" max="10" width="8.50390625" style="0" customWidth="1"/>
    <col min="13" max="13" width="9.625" style="0" bestFit="1" customWidth="1"/>
    <col min="14" max="14" width="20.125" style="0" bestFit="1" customWidth="1"/>
    <col min="15" max="15" width="30.25390625" style="0" bestFit="1" customWidth="1"/>
  </cols>
  <sheetData>
    <row r="1" spans="1:10" ht="13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7" ht="13.5">
      <c r="A2" s="43" t="s">
        <v>1</v>
      </c>
      <c r="B2" s="40" t="s">
        <v>2</v>
      </c>
      <c r="C2" s="42" t="s">
        <v>3</v>
      </c>
      <c r="D2" s="42"/>
      <c r="E2" s="40" t="s">
        <v>6</v>
      </c>
      <c r="F2" s="40" t="s">
        <v>7</v>
      </c>
      <c r="G2" s="40" t="s">
        <v>8</v>
      </c>
      <c r="H2" s="40" t="s">
        <v>9</v>
      </c>
      <c r="I2" s="40" t="s">
        <v>10</v>
      </c>
      <c r="J2" s="40" t="s">
        <v>11</v>
      </c>
      <c r="M2" s="29" t="s">
        <v>369</v>
      </c>
      <c r="N2" s="30" t="s">
        <v>133</v>
      </c>
      <c r="O2" s="31" t="s">
        <v>53</v>
      </c>
      <c r="P2" s="2"/>
      <c r="Q2" s="2"/>
    </row>
    <row r="3" spans="1:17" ht="13.5">
      <c r="A3" s="44"/>
      <c r="B3" s="41"/>
      <c r="C3" s="3" t="s">
        <v>4</v>
      </c>
      <c r="D3" s="3" t="s">
        <v>5</v>
      </c>
      <c r="E3" s="41"/>
      <c r="F3" s="41"/>
      <c r="G3" s="41"/>
      <c r="H3" s="41"/>
      <c r="I3" s="41"/>
      <c r="J3" s="41"/>
      <c r="M3" s="29" t="s">
        <v>370</v>
      </c>
      <c r="N3" s="30" t="s">
        <v>143</v>
      </c>
      <c r="O3" s="31" t="s">
        <v>67</v>
      </c>
      <c r="P3" s="2"/>
      <c r="Q3" s="2"/>
    </row>
    <row r="4" spans="1:17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M4" s="2"/>
      <c r="N4" s="30" t="s">
        <v>154</v>
      </c>
      <c r="O4" s="31" t="s">
        <v>80</v>
      </c>
      <c r="P4" s="2"/>
      <c r="Q4" s="2"/>
    </row>
    <row r="5" spans="1:17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M5" s="2"/>
      <c r="N5" s="30" t="s">
        <v>164</v>
      </c>
      <c r="O5" s="31" t="s">
        <v>93</v>
      </c>
      <c r="P5" s="2"/>
      <c r="Q5" s="2"/>
    </row>
    <row r="6" spans="1:17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M6" s="2"/>
      <c r="N6" s="30" t="s">
        <v>367</v>
      </c>
      <c r="O6" s="31" t="s">
        <v>106</v>
      </c>
      <c r="P6" s="2"/>
      <c r="Q6" s="2"/>
    </row>
    <row r="7" spans="1:17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M7" s="2"/>
      <c r="N7" s="30" t="s">
        <v>182</v>
      </c>
      <c r="O7" s="31" t="s">
        <v>119</v>
      </c>
      <c r="P7" s="2"/>
      <c r="Q7" s="2"/>
    </row>
    <row r="8" spans="1:17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M8" s="2"/>
      <c r="N8" s="30" t="s">
        <v>191</v>
      </c>
      <c r="O8" s="31" t="s">
        <v>131</v>
      </c>
      <c r="P8" s="2"/>
      <c r="Q8" s="2"/>
    </row>
    <row r="9" spans="1:17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M9" s="2"/>
      <c r="N9" s="30" t="s">
        <v>200</v>
      </c>
      <c r="O9" s="31" t="s">
        <v>141</v>
      </c>
      <c r="P9" s="2"/>
      <c r="Q9" s="2"/>
    </row>
    <row r="10" spans="1:17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M10" s="2"/>
      <c r="N10" s="30" t="s">
        <v>209</v>
      </c>
      <c r="O10" s="31" t="s">
        <v>152</v>
      </c>
      <c r="P10" s="2"/>
      <c r="Q10" s="2"/>
    </row>
    <row r="11" spans="1:17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M11" s="2"/>
      <c r="N11" s="30" t="s">
        <v>218</v>
      </c>
      <c r="O11" s="31" t="s">
        <v>162</v>
      </c>
      <c r="P11" s="2"/>
      <c r="Q11" s="2"/>
    </row>
    <row r="12" spans="1:17" ht="10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M12" s="2"/>
      <c r="N12" s="30" t="s">
        <v>226</v>
      </c>
      <c r="O12" s="31" t="s">
        <v>172</v>
      </c>
      <c r="P12" s="2"/>
      <c r="Q12" s="2"/>
    </row>
    <row r="13" spans="1:17" ht="10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M13" s="2"/>
      <c r="N13" s="30" t="s">
        <v>234</v>
      </c>
      <c r="O13" s="31" t="s">
        <v>181</v>
      </c>
      <c r="P13" s="2"/>
      <c r="Q13" s="2"/>
    </row>
    <row r="14" spans="1:17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M14" s="2"/>
      <c r="N14" s="30" t="s">
        <v>242</v>
      </c>
      <c r="O14" s="31" t="s">
        <v>190</v>
      </c>
      <c r="P14" s="2"/>
      <c r="Q14" s="2"/>
    </row>
    <row r="15" spans="1:17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M15" s="2"/>
      <c r="N15" s="30" t="s">
        <v>249</v>
      </c>
      <c r="O15" s="31" t="s">
        <v>199</v>
      </c>
      <c r="P15" s="2"/>
      <c r="Q15" s="2"/>
    </row>
    <row r="16" spans="1:17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M16" s="2"/>
      <c r="N16" s="30" t="s">
        <v>256</v>
      </c>
      <c r="O16" s="31" t="s">
        <v>208</v>
      </c>
      <c r="P16" s="2"/>
      <c r="Q16" s="2"/>
    </row>
    <row r="17" spans="1:17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M17" s="2"/>
      <c r="N17" s="32" t="s">
        <v>215</v>
      </c>
      <c r="O17" s="31" t="s">
        <v>217</v>
      </c>
      <c r="P17" s="2"/>
      <c r="Q17" s="2"/>
    </row>
    <row r="18" spans="1:17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M18" s="2"/>
      <c r="N18" s="2"/>
      <c r="O18" s="31" t="s">
        <v>225</v>
      </c>
      <c r="P18" s="2"/>
      <c r="Q18" s="2"/>
    </row>
    <row r="19" spans="1:17" ht="10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M19" s="2"/>
      <c r="N19" s="2"/>
      <c r="O19" s="31" t="s">
        <v>233</v>
      </c>
      <c r="P19" s="2"/>
      <c r="Q19" s="2"/>
    </row>
    <row r="20" spans="1:17" ht="10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M20" s="2"/>
      <c r="N20" s="2"/>
      <c r="O20" s="31" t="s">
        <v>241</v>
      </c>
      <c r="P20" s="2"/>
      <c r="Q20" s="2"/>
    </row>
    <row r="21" spans="1:17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M21" s="2"/>
      <c r="N21" s="2"/>
      <c r="O21" s="31" t="s">
        <v>248</v>
      </c>
      <c r="P21" s="2"/>
      <c r="Q21" s="2"/>
    </row>
    <row r="22" spans="1:17" ht="10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M22" s="2"/>
      <c r="N22" s="2"/>
      <c r="O22" s="31" t="s">
        <v>255</v>
      </c>
      <c r="P22" s="2"/>
      <c r="Q22" s="2"/>
    </row>
    <row r="23" spans="1:17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M23" s="2"/>
      <c r="N23" s="2"/>
      <c r="O23" s="31" t="s">
        <v>262</v>
      </c>
      <c r="P23" s="2"/>
      <c r="Q23" s="2"/>
    </row>
    <row r="24" spans="1:17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M24" s="2"/>
      <c r="N24" s="2"/>
      <c r="O24" s="31" t="s">
        <v>266</v>
      </c>
      <c r="P24" s="2"/>
      <c r="Q24" s="2"/>
    </row>
    <row r="25" spans="1:17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M25" s="2"/>
      <c r="N25" s="2"/>
      <c r="O25" s="32" t="s">
        <v>270</v>
      </c>
      <c r="P25" s="2"/>
      <c r="Q25" s="2"/>
    </row>
    <row r="26" spans="1:17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M26" s="2"/>
      <c r="N26" s="2"/>
      <c r="O26" s="31" t="s">
        <v>274</v>
      </c>
      <c r="P26" s="2"/>
      <c r="Q26" s="2"/>
    </row>
    <row r="27" spans="1:17" ht="10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M27" s="2"/>
      <c r="N27" s="2"/>
      <c r="O27" s="31" t="s">
        <v>279</v>
      </c>
      <c r="P27" s="2"/>
      <c r="Q27" s="2"/>
    </row>
    <row r="28" spans="1:17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M28" s="2"/>
      <c r="N28" s="2"/>
      <c r="O28" s="31" t="s">
        <v>283</v>
      </c>
      <c r="P28" s="2"/>
      <c r="Q28" s="2"/>
    </row>
    <row r="29" spans="1:17" ht="10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M29" s="2"/>
      <c r="N29" s="2"/>
      <c r="O29" s="31" t="s">
        <v>287</v>
      </c>
      <c r="P29" s="2"/>
      <c r="Q29" s="2"/>
    </row>
    <row r="30" spans="1:17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M30" s="2"/>
      <c r="N30" s="2"/>
      <c r="O30" s="31" t="s">
        <v>291</v>
      </c>
      <c r="P30" s="2"/>
      <c r="Q30" s="2"/>
    </row>
    <row r="31" spans="1:17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M31" s="2"/>
      <c r="N31" s="2"/>
      <c r="O31" s="31" t="s">
        <v>296</v>
      </c>
      <c r="P31" s="2"/>
      <c r="Q31" s="2"/>
    </row>
    <row r="32" spans="1:17" ht="10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M32" s="2"/>
      <c r="N32" s="2"/>
      <c r="O32" s="31" t="s">
        <v>300</v>
      </c>
      <c r="P32" s="2"/>
      <c r="Q32" s="2"/>
    </row>
    <row r="33" spans="1:17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M33" s="2"/>
      <c r="N33" s="2"/>
      <c r="O33" s="31" t="s">
        <v>304</v>
      </c>
      <c r="P33" s="2"/>
      <c r="Q33" s="2"/>
    </row>
    <row r="34" spans="1:17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M34" s="2"/>
      <c r="N34" s="2"/>
      <c r="O34" s="31" t="s">
        <v>306</v>
      </c>
      <c r="P34" s="2"/>
      <c r="Q34" s="2"/>
    </row>
    <row r="35" spans="1:17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M35" s="2"/>
      <c r="N35" s="2"/>
      <c r="O35" s="31" t="s">
        <v>311</v>
      </c>
      <c r="P35" s="2"/>
      <c r="Q35" s="2"/>
    </row>
    <row r="36" spans="1:17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M36" s="2"/>
      <c r="N36" s="2"/>
      <c r="O36" s="31" t="s">
        <v>315</v>
      </c>
      <c r="P36" s="2"/>
      <c r="Q36" s="2"/>
    </row>
    <row r="37" spans="1:17" ht="10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M37" s="2"/>
      <c r="N37" s="2"/>
      <c r="O37" s="31" t="s">
        <v>319</v>
      </c>
      <c r="P37" s="2"/>
      <c r="Q37" s="2"/>
    </row>
    <row r="38" spans="1:17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M38" s="2"/>
      <c r="N38" s="2"/>
      <c r="O38" s="31" t="s">
        <v>323</v>
      </c>
      <c r="P38" s="2"/>
      <c r="Q38" s="2"/>
    </row>
    <row r="39" spans="1:17" ht="10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M39" s="2"/>
      <c r="N39" s="2"/>
      <c r="O39" s="31" t="s">
        <v>327</v>
      </c>
      <c r="P39" s="2"/>
      <c r="Q39" s="2"/>
    </row>
    <row r="40" spans="1:17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M40" s="2"/>
      <c r="N40" s="2"/>
      <c r="O40" s="31" t="s">
        <v>330</v>
      </c>
      <c r="P40" s="2"/>
      <c r="Q40" s="2"/>
    </row>
    <row r="41" spans="1:17" ht="10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M41" s="2"/>
      <c r="N41" s="2"/>
      <c r="O41" s="31" t="s">
        <v>333</v>
      </c>
      <c r="P41" s="2"/>
      <c r="Q41" s="2"/>
    </row>
    <row r="42" spans="1:17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M42" s="2"/>
      <c r="N42" s="2"/>
      <c r="O42" s="31" t="s">
        <v>336</v>
      </c>
      <c r="P42" s="2"/>
      <c r="Q42" s="2"/>
    </row>
    <row r="43" spans="1:17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M43" s="2"/>
      <c r="N43" s="2"/>
      <c r="O43" s="31" t="s">
        <v>339</v>
      </c>
      <c r="P43" s="2"/>
      <c r="Q43" s="2"/>
    </row>
    <row r="44" spans="1:17" ht="10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M44" s="2"/>
      <c r="N44" s="2"/>
      <c r="O44" s="31" t="s">
        <v>341</v>
      </c>
      <c r="P44" s="2"/>
      <c r="Q44" s="2"/>
    </row>
    <row r="45" spans="1:17" ht="10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M45" s="2"/>
      <c r="N45" s="2"/>
      <c r="O45" s="31" t="s">
        <v>342</v>
      </c>
      <c r="P45" s="2"/>
      <c r="Q45" s="2"/>
    </row>
    <row r="46" spans="1:17" ht="10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M46" s="2"/>
      <c r="N46" s="2"/>
      <c r="O46" s="31" t="s">
        <v>343</v>
      </c>
      <c r="P46" s="2"/>
      <c r="Q46" s="2"/>
    </row>
    <row r="47" spans="1:17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M47" s="2"/>
      <c r="N47" s="2"/>
      <c r="O47" s="31" t="s">
        <v>344</v>
      </c>
      <c r="P47" s="2"/>
      <c r="Q47" s="2"/>
    </row>
    <row r="48" spans="1:17" ht="10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M48" s="2"/>
      <c r="N48" s="2"/>
      <c r="O48" s="31" t="s">
        <v>345</v>
      </c>
      <c r="P48" s="2"/>
      <c r="Q48" s="2"/>
    </row>
    <row r="49" spans="1:17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M49" s="2"/>
      <c r="N49" s="2"/>
      <c r="O49" s="31" t="s">
        <v>346</v>
      </c>
      <c r="P49" s="2"/>
      <c r="Q49" s="2"/>
    </row>
    <row r="50" spans="1:17" ht="10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M50" s="2"/>
      <c r="N50" s="2"/>
      <c r="O50" s="31" t="s">
        <v>347</v>
      </c>
      <c r="P50" s="2"/>
      <c r="Q50" s="2"/>
    </row>
    <row r="51" spans="1:17" ht="10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M51" s="2"/>
      <c r="N51" s="2"/>
      <c r="O51" s="31" t="s">
        <v>348</v>
      </c>
      <c r="P51" s="2"/>
      <c r="Q51" s="2"/>
    </row>
    <row r="52" spans="1:17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M52" s="2"/>
      <c r="N52" s="2"/>
      <c r="O52" s="31" t="s">
        <v>349</v>
      </c>
      <c r="P52" s="2"/>
      <c r="Q52" s="2"/>
    </row>
    <row r="53" spans="1:17" ht="10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M53" s="2"/>
      <c r="N53" s="2"/>
      <c r="O53" s="31" t="s">
        <v>350</v>
      </c>
      <c r="P53" s="2"/>
      <c r="Q53" s="2"/>
    </row>
    <row r="54" spans="1:17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M54" s="2"/>
      <c r="N54" s="2"/>
      <c r="O54" s="31" t="s">
        <v>351</v>
      </c>
      <c r="P54" s="2"/>
      <c r="Q54" s="2"/>
    </row>
    <row r="55" spans="1:17" ht="10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M55" s="2"/>
      <c r="N55" s="2"/>
      <c r="O55" s="31" t="s">
        <v>352</v>
      </c>
      <c r="P55" s="2"/>
      <c r="Q55" s="2"/>
    </row>
    <row r="56" spans="1:17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M56" s="2"/>
      <c r="N56" s="2"/>
      <c r="O56" s="31" t="s">
        <v>353</v>
      </c>
      <c r="P56" s="2"/>
      <c r="Q56" s="2"/>
    </row>
    <row r="57" spans="1:17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M57" s="2"/>
      <c r="N57" s="2"/>
      <c r="O57" s="31" t="s">
        <v>354</v>
      </c>
      <c r="P57" s="2"/>
      <c r="Q57" s="2"/>
    </row>
    <row r="58" spans="1:17" ht="10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M58" s="2"/>
      <c r="N58" s="2"/>
      <c r="O58" s="31" t="s">
        <v>355</v>
      </c>
      <c r="P58" s="2"/>
      <c r="Q58" s="2"/>
    </row>
    <row r="59" spans="1:17" ht="10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M59" s="2"/>
      <c r="N59" s="2"/>
      <c r="O59" s="31" t="s">
        <v>356</v>
      </c>
      <c r="P59" s="2"/>
      <c r="Q59" s="2"/>
    </row>
    <row r="60" spans="1:17" ht="10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M60" s="2"/>
      <c r="N60" s="2"/>
      <c r="O60" s="31" t="s">
        <v>54</v>
      </c>
      <c r="P60" s="2"/>
      <c r="Q60" s="2"/>
    </row>
    <row r="61" spans="1:17" ht="10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M61" s="2"/>
      <c r="N61" s="2"/>
      <c r="O61" s="31" t="s">
        <v>68</v>
      </c>
      <c r="P61" s="2"/>
      <c r="Q61" s="2"/>
    </row>
    <row r="62" spans="1:17" ht="10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M62" s="2"/>
      <c r="N62" s="2"/>
      <c r="O62" s="31" t="s">
        <v>81</v>
      </c>
      <c r="P62" s="2"/>
      <c r="Q62" s="2"/>
    </row>
    <row r="63" spans="1:17" ht="10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M63" s="2"/>
      <c r="N63" s="2"/>
      <c r="O63" s="32" t="s">
        <v>94</v>
      </c>
      <c r="P63" s="2"/>
      <c r="Q63" s="2"/>
    </row>
    <row r="64" spans="1:17" ht="10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M64" s="2"/>
      <c r="N64" s="2"/>
      <c r="O64" s="31" t="s">
        <v>107</v>
      </c>
      <c r="P64" s="2"/>
      <c r="Q64" s="2"/>
    </row>
    <row r="65" spans="1:17" ht="10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M65" s="2"/>
      <c r="N65" s="2"/>
      <c r="O65" s="31" t="s">
        <v>120</v>
      </c>
      <c r="P65" s="2"/>
      <c r="Q65" s="2"/>
    </row>
    <row r="66" spans="1:17" ht="10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M66" s="2"/>
      <c r="N66" s="2"/>
      <c r="O66" s="31" t="s">
        <v>132</v>
      </c>
      <c r="P66" s="2"/>
      <c r="Q66" s="2"/>
    </row>
    <row r="67" spans="1:17" ht="10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M67" s="2"/>
      <c r="N67" s="2"/>
      <c r="O67" s="31" t="s">
        <v>142</v>
      </c>
      <c r="P67" s="2"/>
      <c r="Q67" s="2"/>
    </row>
    <row r="68" spans="1:17" ht="10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M68" s="2"/>
      <c r="N68" s="2"/>
      <c r="O68" s="31" t="s">
        <v>153</v>
      </c>
      <c r="P68" s="2"/>
      <c r="Q68" s="2"/>
    </row>
    <row r="69" spans="1:17" ht="10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M69" s="2"/>
      <c r="N69" s="2"/>
      <c r="O69" s="31" t="s">
        <v>163</v>
      </c>
      <c r="P69" s="2"/>
      <c r="Q69" s="2"/>
    </row>
    <row r="70" spans="1:17" ht="10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M70" s="2"/>
      <c r="N70" s="2"/>
      <c r="O70" s="31" t="s">
        <v>173</v>
      </c>
      <c r="P70" s="2"/>
      <c r="Q70" s="2"/>
    </row>
    <row r="71" spans="1:17" ht="10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M71" s="2"/>
      <c r="N71" s="2"/>
      <c r="O71" s="2"/>
      <c r="P71" s="2"/>
      <c r="Q71" s="2"/>
    </row>
    <row r="72" spans="13:17" ht="10.5" customHeight="1">
      <c r="M72" s="2"/>
      <c r="N72" s="2"/>
      <c r="O72" s="2"/>
      <c r="P72" s="2"/>
      <c r="Q72" s="2"/>
    </row>
    <row r="73" spans="13:17" ht="10.5" customHeight="1">
      <c r="M73" s="2"/>
      <c r="N73" s="2"/>
      <c r="O73" s="2"/>
      <c r="P73" s="2"/>
      <c r="Q73" s="2"/>
    </row>
    <row r="74" spans="13:17" ht="10.5" customHeight="1">
      <c r="M74" s="2"/>
      <c r="N74" s="2"/>
      <c r="O74" s="2"/>
      <c r="P74" s="2"/>
      <c r="Q74" s="2"/>
    </row>
    <row r="75" spans="13:17" ht="10.5" customHeight="1">
      <c r="M75" s="2"/>
      <c r="N75" s="2"/>
      <c r="O75" s="2"/>
      <c r="P75" s="2"/>
      <c r="Q75" s="2"/>
    </row>
    <row r="76" spans="13:17" ht="10.5" customHeight="1">
      <c r="M76" s="2"/>
      <c r="N76" s="2"/>
      <c r="O76" s="2"/>
      <c r="P76" s="2"/>
      <c r="Q76" s="2"/>
    </row>
    <row r="77" spans="13:17" ht="10.5" customHeight="1">
      <c r="M77" s="2"/>
      <c r="N77" s="2"/>
      <c r="O77" s="2"/>
      <c r="P77" s="2"/>
      <c r="Q77" s="2"/>
    </row>
    <row r="78" spans="13:17" ht="10.5" customHeight="1">
      <c r="M78" s="2"/>
      <c r="N78" s="2"/>
      <c r="O78" s="2"/>
      <c r="P78" s="2"/>
      <c r="Q78" s="2"/>
    </row>
    <row r="79" spans="13:17" ht="10.5" customHeight="1">
      <c r="M79" s="2"/>
      <c r="N79" s="2"/>
      <c r="O79" s="2"/>
      <c r="P79" s="2"/>
      <c r="Q79" s="2"/>
    </row>
    <row r="80" spans="13:17" ht="13.5">
      <c r="M80" s="2"/>
      <c r="N80" s="2"/>
      <c r="O80" s="2"/>
      <c r="P80" s="2"/>
      <c r="Q80" s="2"/>
    </row>
  </sheetData>
  <sheetProtection/>
  <mergeCells count="10">
    <mergeCell ref="A1:J1"/>
    <mergeCell ref="J2:J3"/>
    <mergeCell ref="F2:F3"/>
    <mergeCell ref="G2:G3"/>
    <mergeCell ref="H2:H3"/>
    <mergeCell ref="I2:I3"/>
    <mergeCell ref="C2:D2"/>
    <mergeCell ref="A2:A3"/>
    <mergeCell ref="B2:B3"/>
    <mergeCell ref="E2:E3"/>
  </mergeCells>
  <dataValidations count="3">
    <dataValidation type="list" allowBlank="1" showInputMessage="1" showErrorMessage="1" sqref="G4:G71">
      <formula1>$M$2:$M$3</formula1>
    </dataValidation>
    <dataValidation type="list" allowBlank="1" showInputMessage="1" showErrorMessage="1" sqref="H4:H71">
      <formula1>$N$2:$N$17</formula1>
    </dataValidation>
    <dataValidation type="list" allowBlank="1" showInputMessage="1" sqref="I4:I71">
      <formula1>$O$2:$O$70</formula1>
    </dataValidation>
  </dataValidations>
  <printOptions/>
  <pageMargins left="0.65" right="0.26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"/>
  <sheetViews>
    <sheetView view="pageBreakPreview" zoomScale="60" zoomScalePageLayoutView="0" workbookViewId="0" topLeftCell="A1">
      <selection activeCell="A2" sqref="A2:A3"/>
    </sheetView>
  </sheetViews>
  <sheetFormatPr defaultColWidth="9.00390625" defaultRowHeight="13.5"/>
  <cols>
    <col min="1" max="1" width="3.875" style="0" customWidth="1"/>
    <col min="3" max="3" width="8.375" style="0" bestFit="1" customWidth="1"/>
    <col min="4" max="4" width="8.25390625" style="0" bestFit="1" customWidth="1"/>
    <col min="5" max="5" width="5.375" style="0" customWidth="1"/>
    <col min="6" max="6" width="7.00390625" style="0" bestFit="1" customWidth="1"/>
    <col min="7" max="7" width="11.75390625" style="0" customWidth="1"/>
    <col min="8" max="8" width="21.00390625" style="0" customWidth="1"/>
    <col min="9" max="9" width="10.125" style="0" customWidth="1"/>
    <col min="10" max="10" width="13.125" style="0" customWidth="1"/>
    <col min="13" max="13" width="9.00390625" style="1" customWidth="1"/>
    <col min="14" max="14" width="15.00390625" style="1" customWidth="1"/>
    <col min="15" max="15" width="30.25390625" style="1" bestFit="1" customWidth="1"/>
    <col min="16" max="19" width="9.00390625" style="1" customWidth="1"/>
  </cols>
  <sheetData>
    <row r="1" spans="1:10" ht="13.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1.5">
      <c r="A2" s="5" t="s">
        <v>1</v>
      </c>
      <c r="B2" s="4" t="s">
        <v>2</v>
      </c>
      <c r="C2" s="6" t="s">
        <v>13</v>
      </c>
      <c r="D2" s="5" t="s">
        <v>14</v>
      </c>
      <c r="E2" s="4" t="s">
        <v>6</v>
      </c>
      <c r="F2" s="4" t="s">
        <v>7</v>
      </c>
      <c r="G2" s="4" t="s">
        <v>9</v>
      </c>
      <c r="H2" s="4" t="s">
        <v>10</v>
      </c>
      <c r="I2" s="4" t="s">
        <v>15</v>
      </c>
      <c r="J2" s="4" t="s">
        <v>11</v>
      </c>
    </row>
    <row r="3" spans="1:15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M3" s="1" t="s">
        <v>371</v>
      </c>
      <c r="N3" s="30" t="s">
        <v>133</v>
      </c>
      <c r="O3" s="31" t="s">
        <v>53</v>
      </c>
    </row>
    <row r="4" spans="1:15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M4" s="1" t="s">
        <v>372</v>
      </c>
      <c r="N4" s="30" t="s">
        <v>143</v>
      </c>
      <c r="O4" s="31" t="s">
        <v>67</v>
      </c>
    </row>
    <row r="5" spans="1:15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N5" s="30" t="s">
        <v>154</v>
      </c>
      <c r="O5" s="31" t="s">
        <v>80</v>
      </c>
    </row>
    <row r="6" spans="1:15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N6" s="30" t="s">
        <v>164</v>
      </c>
      <c r="O6" s="31" t="s">
        <v>93</v>
      </c>
    </row>
    <row r="7" spans="1:15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N7" s="30" t="s">
        <v>367</v>
      </c>
      <c r="O7" s="31" t="s">
        <v>106</v>
      </c>
    </row>
    <row r="8" spans="1:15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N8" s="30" t="s">
        <v>182</v>
      </c>
      <c r="O8" s="31" t="s">
        <v>119</v>
      </c>
    </row>
    <row r="9" spans="1:15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N9" s="30" t="s">
        <v>191</v>
      </c>
      <c r="O9" s="31" t="s">
        <v>131</v>
      </c>
    </row>
    <row r="10" spans="1:15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N10" s="30" t="s">
        <v>200</v>
      </c>
      <c r="O10" s="31" t="s">
        <v>141</v>
      </c>
    </row>
    <row r="11" spans="1:15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N11" s="30" t="s">
        <v>209</v>
      </c>
      <c r="O11" s="31" t="s">
        <v>152</v>
      </c>
    </row>
    <row r="12" spans="1:15" ht="10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N12" s="30" t="s">
        <v>218</v>
      </c>
      <c r="O12" s="31" t="s">
        <v>162</v>
      </c>
    </row>
    <row r="13" spans="1:15" ht="10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N13" s="30" t="s">
        <v>226</v>
      </c>
      <c r="O13" s="31" t="s">
        <v>172</v>
      </c>
    </row>
    <row r="14" spans="1:15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N14" s="30" t="s">
        <v>234</v>
      </c>
      <c r="O14" s="31" t="s">
        <v>181</v>
      </c>
    </row>
    <row r="15" spans="1:15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N15" s="30" t="s">
        <v>242</v>
      </c>
      <c r="O15" s="31" t="s">
        <v>190</v>
      </c>
    </row>
    <row r="16" spans="1:15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N16" s="30" t="s">
        <v>249</v>
      </c>
      <c r="O16" s="31" t="s">
        <v>199</v>
      </c>
    </row>
    <row r="17" spans="1:15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N17" s="30" t="s">
        <v>256</v>
      </c>
      <c r="O17" s="31" t="s">
        <v>208</v>
      </c>
    </row>
    <row r="18" spans="1:15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N18" s="32" t="s">
        <v>215</v>
      </c>
      <c r="O18" s="31" t="s">
        <v>217</v>
      </c>
    </row>
    <row r="19" spans="1:15" ht="10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N19" s="2"/>
      <c r="O19" s="31" t="s">
        <v>225</v>
      </c>
    </row>
    <row r="20" spans="1:15" ht="10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N20" s="2"/>
      <c r="O20" s="31" t="s">
        <v>233</v>
      </c>
    </row>
    <row r="21" spans="1:15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N21" s="2"/>
      <c r="O21" s="31" t="s">
        <v>241</v>
      </c>
    </row>
    <row r="22" spans="1:15" ht="10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N22" s="2"/>
      <c r="O22" s="31" t="s">
        <v>248</v>
      </c>
    </row>
    <row r="23" spans="1:15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N23" s="2"/>
      <c r="O23" s="31" t="s">
        <v>255</v>
      </c>
    </row>
    <row r="24" spans="1:15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N24" s="2"/>
      <c r="O24" s="31" t="s">
        <v>262</v>
      </c>
    </row>
    <row r="25" spans="1:15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N25" s="2"/>
      <c r="O25" s="31" t="s">
        <v>266</v>
      </c>
    </row>
    <row r="26" spans="1:15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N26" s="2"/>
      <c r="O26" s="32" t="s">
        <v>270</v>
      </c>
    </row>
    <row r="27" spans="1:15" ht="10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N27" s="2"/>
      <c r="O27" s="31" t="s">
        <v>274</v>
      </c>
    </row>
    <row r="28" spans="1:15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N28" s="2"/>
      <c r="O28" s="31" t="s">
        <v>279</v>
      </c>
    </row>
    <row r="29" spans="1:15" ht="10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N29" s="2"/>
      <c r="O29" s="31" t="s">
        <v>283</v>
      </c>
    </row>
    <row r="30" spans="1:15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N30" s="2"/>
      <c r="O30" s="31" t="s">
        <v>287</v>
      </c>
    </row>
    <row r="31" spans="1:15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N31" s="2"/>
      <c r="O31" s="31" t="s">
        <v>291</v>
      </c>
    </row>
    <row r="32" spans="1:15" ht="10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N32" s="2"/>
      <c r="O32" s="31" t="s">
        <v>296</v>
      </c>
    </row>
    <row r="33" spans="1:15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N33" s="2"/>
      <c r="O33" s="31" t="s">
        <v>300</v>
      </c>
    </row>
    <row r="34" spans="1:15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N34" s="2"/>
      <c r="O34" s="31" t="s">
        <v>304</v>
      </c>
    </row>
    <row r="35" spans="1:15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N35" s="2"/>
      <c r="O35" s="31" t="s">
        <v>306</v>
      </c>
    </row>
    <row r="36" spans="1:15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N36" s="2"/>
      <c r="O36" s="31" t="s">
        <v>311</v>
      </c>
    </row>
    <row r="37" spans="1:15" ht="10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N37" s="2"/>
      <c r="O37" s="31" t="s">
        <v>315</v>
      </c>
    </row>
    <row r="38" spans="1:15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N38" s="2"/>
      <c r="O38" s="31" t="s">
        <v>319</v>
      </c>
    </row>
    <row r="39" spans="1:15" ht="10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N39" s="2"/>
      <c r="O39" s="31" t="s">
        <v>323</v>
      </c>
    </row>
    <row r="40" spans="1:15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N40" s="2"/>
      <c r="O40" s="31" t="s">
        <v>327</v>
      </c>
    </row>
    <row r="41" spans="1:15" ht="10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N41" s="2"/>
      <c r="O41" s="31" t="s">
        <v>330</v>
      </c>
    </row>
    <row r="42" spans="1:15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N42" s="2"/>
      <c r="O42" s="31" t="s">
        <v>333</v>
      </c>
    </row>
    <row r="43" spans="1:15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N43" s="2"/>
      <c r="O43" s="31" t="s">
        <v>336</v>
      </c>
    </row>
    <row r="44" spans="1:15" ht="10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N44" s="2"/>
      <c r="O44" s="31" t="s">
        <v>339</v>
      </c>
    </row>
    <row r="45" spans="1:15" ht="10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N45" s="2"/>
      <c r="O45" s="31" t="s">
        <v>341</v>
      </c>
    </row>
    <row r="46" spans="1:15" ht="10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N46" s="2"/>
      <c r="O46" s="31" t="s">
        <v>342</v>
      </c>
    </row>
    <row r="47" spans="1:15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N47" s="2"/>
      <c r="O47" s="31" t="s">
        <v>343</v>
      </c>
    </row>
    <row r="48" spans="1:15" ht="10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N48" s="2"/>
      <c r="O48" s="31" t="s">
        <v>344</v>
      </c>
    </row>
    <row r="49" spans="1:15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N49" s="2"/>
      <c r="O49" s="31" t="s">
        <v>345</v>
      </c>
    </row>
    <row r="50" spans="1:15" ht="10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N50" s="2"/>
      <c r="O50" s="31" t="s">
        <v>346</v>
      </c>
    </row>
    <row r="51" spans="1:15" ht="10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N51" s="2"/>
      <c r="O51" s="31" t="s">
        <v>347</v>
      </c>
    </row>
    <row r="52" spans="1:15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N52" s="2"/>
      <c r="O52" s="31" t="s">
        <v>348</v>
      </c>
    </row>
    <row r="53" spans="1:15" ht="10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N53" s="2"/>
      <c r="O53" s="31" t="s">
        <v>349</v>
      </c>
    </row>
    <row r="54" spans="1:15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N54" s="2"/>
      <c r="O54" s="31" t="s">
        <v>350</v>
      </c>
    </row>
    <row r="55" spans="1:15" ht="10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N55" s="2"/>
      <c r="O55" s="31" t="s">
        <v>351</v>
      </c>
    </row>
    <row r="56" spans="1:15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N56" s="2"/>
      <c r="O56" s="31" t="s">
        <v>352</v>
      </c>
    </row>
    <row r="57" spans="1:15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N57" s="2"/>
      <c r="O57" s="31" t="s">
        <v>353</v>
      </c>
    </row>
    <row r="58" spans="1:15" ht="10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N58" s="2"/>
      <c r="O58" s="31" t="s">
        <v>354</v>
      </c>
    </row>
    <row r="59" spans="1:15" ht="10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N59" s="2"/>
      <c r="O59" s="31" t="s">
        <v>355</v>
      </c>
    </row>
    <row r="60" spans="1:15" ht="10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N60" s="2"/>
      <c r="O60" s="31" t="s">
        <v>356</v>
      </c>
    </row>
    <row r="61" spans="1:15" ht="10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N61" s="2"/>
      <c r="O61" s="31" t="s">
        <v>54</v>
      </c>
    </row>
    <row r="62" spans="1:15" ht="10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N62" s="2"/>
      <c r="O62" s="31" t="s">
        <v>68</v>
      </c>
    </row>
    <row r="63" spans="1:15" ht="10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N63" s="2"/>
      <c r="O63" s="31" t="s">
        <v>81</v>
      </c>
    </row>
    <row r="64" spans="1:15" ht="10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N64" s="2"/>
      <c r="O64" s="32" t="s">
        <v>94</v>
      </c>
    </row>
    <row r="65" spans="1:15" ht="10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N65" s="2"/>
      <c r="O65" s="31" t="s">
        <v>107</v>
      </c>
    </row>
    <row r="66" spans="1:15" ht="10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N66" s="2"/>
      <c r="O66" s="31" t="s">
        <v>120</v>
      </c>
    </row>
    <row r="67" spans="1:15" ht="10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N67" s="2"/>
      <c r="O67" s="31" t="s">
        <v>132</v>
      </c>
    </row>
    <row r="68" spans="1:15" ht="10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N68" s="2"/>
      <c r="O68" s="31" t="s">
        <v>142</v>
      </c>
    </row>
    <row r="69" spans="1:15" ht="10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N69" s="2"/>
      <c r="O69" s="31" t="s">
        <v>153</v>
      </c>
    </row>
    <row r="70" spans="1:15" ht="10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N70" s="2"/>
      <c r="O70" s="31" t="s">
        <v>163</v>
      </c>
    </row>
    <row r="71" spans="14:15" ht="10.5" customHeight="1">
      <c r="N71" s="2"/>
      <c r="O71" s="31" t="s">
        <v>173</v>
      </c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</sheetData>
  <sheetProtection/>
  <mergeCells count="1">
    <mergeCell ref="A1:J1"/>
  </mergeCells>
  <dataValidations count="3">
    <dataValidation type="list" allowBlank="1" showInputMessage="1" showErrorMessage="1" sqref="D3:D70">
      <formula1>$M$3:$M$4</formula1>
    </dataValidation>
    <dataValidation type="list" allowBlank="1" showInputMessage="1" showErrorMessage="1" sqref="G3:G70">
      <formula1>$N$3:$N$18</formula1>
    </dataValidation>
    <dataValidation type="list" allowBlank="1" showInputMessage="1" sqref="H3:H70">
      <formula1>$O$3:$O$71</formula1>
    </dataValidation>
  </dataValidations>
  <printOptions/>
  <pageMargins left="0.75" right="0.3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73"/>
  <sheetViews>
    <sheetView view="pageBreakPreview" zoomScale="60" zoomScalePageLayoutView="0" workbookViewId="0" topLeftCell="A1">
      <selection activeCell="A2" sqref="A2:A3"/>
    </sheetView>
  </sheetViews>
  <sheetFormatPr defaultColWidth="9.00390625" defaultRowHeight="13.5"/>
  <cols>
    <col min="1" max="1" width="3.75390625" style="1" customWidth="1"/>
    <col min="2" max="4" width="9.00390625" style="1" customWidth="1"/>
    <col min="5" max="5" width="4.25390625" style="1" bestFit="1" customWidth="1"/>
    <col min="6" max="6" width="6.625" style="1" customWidth="1"/>
    <col min="7" max="7" width="4.375" style="1" customWidth="1"/>
    <col min="8" max="8" width="6.875" style="1" customWidth="1"/>
    <col min="9" max="9" width="7.00390625" style="1" bestFit="1" customWidth="1"/>
    <col min="10" max="10" width="4.375" style="1" customWidth="1"/>
    <col min="11" max="11" width="7.00390625" style="1" bestFit="1" customWidth="1"/>
    <col min="12" max="12" width="15.875" style="1" customWidth="1"/>
    <col min="13" max="13" width="4.625" style="1" customWidth="1"/>
    <col min="14" max="14" width="10.375" style="1" customWidth="1"/>
    <col min="15" max="17" width="9.00390625" style="1" customWidth="1"/>
    <col min="18" max="18" width="21.50390625" style="1" customWidth="1"/>
    <col min="19" max="19" width="30.25390625" style="1" bestFit="1" customWidth="1"/>
    <col min="20" max="16384" width="9.00390625" style="1" customWidth="1"/>
  </cols>
  <sheetData>
    <row r="1" spans="1:14" ht="13.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0.5">
      <c r="A2" s="46" t="s">
        <v>1</v>
      </c>
      <c r="B2" s="46" t="s">
        <v>2</v>
      </c>
      <c r="C2" s="46" t="s">
        <v>3</v>
      </c>
      <c r="D2" s="46"/>
      <c r="E2" s="46" t="s">
        <v>6</v>
      </c>
      <c r="F2" s="46" t="s">
        <v>16</v>
      </c>
      <c r="G2" s="46"/>
      <c r="H2" s="46" t="s">
        <v>20</v>
      </c>
      <c r="I2" s="46"/>
      <c r="J2" s="46"/>
      <c r="K2" s="46" t="s">
        <v>9</v>
      </c>
      <c r="L2" s="46" t="s">
        <v>10</v>
      </c>
      <c r="M2" s="46" t="s">
        <v>22</v>
      </c>
      <c r="N2" s="46" t="s">
        <v>11</v>
      </c>
    </row>
    <row r="3" spans="1:14" ht="10.5">
      <c r="A3" s="46"/>
      <c r="B3" s="46"/>
      <c r="C3" s="46" t="s">
        <v>4</v>
      </c>
      <c r="D3" s="46" t="s">
        <v>5</v>
      </c>
      <c r="E3" s="46"/>
      <c r="F3" s="46" t="s">
        <v>17</v>
      </c>
      <c r="G3" s="46"/>
      <c r="H3" s="46" t="s">
        <v>21</v>
      </c>
      <c r="I3" s="46"/>
      <c r="J3" s="46"/>
      <c r="K3" s="46"/>
      <c r="L3" s="46"/>
      <c r="M3" s="46"/>
      <c r="N3" s="46"/>
    </row>
    <row r="4" spans="1:14" ht="33.75" customHeight="1">
      <c r="A4" s="46"/>
      <c r="B4" s="46"/>
      <c r="C4" s="46"/>
      <c r="D4" s="46"/>
      <c r="E4" s="46"/>
      <c r="F4" s="5" t="s">
        <v>18</v>
      </c>
      <c r="G4" s="5" t="s">
        <v>19</v>
      </c>
      <c r="H4" s="5" t="s">
        <v>18</v>
      </c>
      <c r="I4" s="5" t="s">
        <v>373</v>
      </c>
      <c r="J4" s="5" t="s">
        <v>19</v>
      </c>
      <c r="K4" s="46"/>
      <c r="L4" s="46"/>
      <c r="M4" s="46"/>
      <c r="N4" s="46"/>
    </row>
    <row r="5" spans="1:20" ht="10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Q5" s="1" t="s">
        <v>371</v>
      </c>
      <c r="R5" s="33" t="s">
        <v>133</v>
      </c>
      <c r="S5" s="34" t="s">
        <v>53</v>
      </c>
      <c r="T5" s="33" t="s">
        <v>50</v>
      </c>
    </row>
    <row r="6" spans="1:20" ht="10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Q6" s="1" t="s">
        <v>372</v>
      </c>
      <c r="R6" s="33" t="s">
        <v>143</v>
      </c>
      <c r="S6" s="34" t="s">
        <v>67</v>
      </c>
      <c r="T6" s="33" t="s">
        <v>65</v>
      </c>
    </row>
    <row r="7" spans="1:20" ht="10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R7" s="33" t="s">
        <v>154</v>
      </c>
      <c r="S7" s="34" t="s">
        <v>80</v>
      </c>
      <c r="T7" s="33" t="s">
        <v>78</v>
      </c>
    </row>
    <row r="8" spans="1:20" ht="10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R8" s="33" t="s">
        <v>164</v>
      </c>
      <c r="S8" s="34" t="s">
        <v>93</v>
      </c>
      <c r="T8" s="33" t="s">
        <v>91</v>
      </c>
    </row>
    <row r="9" spans="1:20" ht="10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R9" s="33" t="s">
        <v>374</v>
      </c>
      <c r="S9" s="34" t="s">
        <v>106</v>
      </c>
      <c r="T9" s="33" t="s">
        <v>104</v>
      </c>
    </row>
    <row r="10" spans="1:20" ht="10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R10" s="33" t="s">
        <v>182</v>
      </c>
      <c r="S10" s="34" t="s">
        <v>119</v>
      </c>
      <c r="T10" s="7" t="s">
        <v>117</v>
      </c>
    </row>
    <row r="11" spans="1:19" ht="1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R11" s="33" t="s">
        <v>191</v>
      </c>
      <c r="S11" s="34" t="s">
        <v>131</v>
      </c>
    </row>
    <row r="12" spans="1:19" ht="10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R12" s="33" t="s">
        <v>200</v>
      </c>
      <c r="S12" s="34" t="s">
        <v>141</v>
      </c>
    </row>
    <row r="13" spans="1:19" ht="10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R13" s="33" t="s">
        <v>209</v>
      </c>
      <c r="S13" s="34" t="s">
        <v>152</v>
      </c>
    </row>
    <row r="14" spans="1:19" ht="10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R14" s="33" t="s">
        <v>218</v>
      </c>
      <c r="S14" s="34" t="s">
        <v>162</v>
      </c>
    </row>
    <row r="15" spans="1:19" ht="10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R15" s="33" t="s">
        <v>226</v>
      </c>
      <c r="S15" s="34" t="s">
        <v>172</v>
      </c>
    </row>
    <row r="16" spans="1:19" ht="10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R16" s="33" t="s">
        <v>234</v>
      </c>
      <c r="S16" s="34" t="s">
        <v>181</v>
      </c>
    </row>
    <row r="17" spans="1:19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R17" s="33" t="s">
        <v>242</v>
      </c>
      <c r="S17" s="34" t="s">
        <v>190</v>
      </c>
    </row>
    <row r="18" spans="1:19" ht="10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R18" s="33" t="s">
        <v>249</v>
      </c>
      <c r="S18" s="34" t="s">
        <v>199</v>
      </c>
    </row>
    <row r="19" spans="1:19" ht="1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R19" s="33" t="s">
        <v>256</v>
      </c>
      <c r="S19" s="34" t="s">
        <v>208</v>
      </c>
    </row>
    <row r="20" spans="1:19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R20" s="7" t="s">
        <v>215</v>
      </c>
      <c r="S20" s="34" t="s">
        <v>217</v>
      </c>
    </row>
    <row r="21" spans="1:19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R21" s="7"/>
      <c r="S21" s="34" t="s">
        <v>225</v>
      </c>
    </row>
    <row r="22" spans="1:19" ht="1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R22" s="7"/>
      <c r="S22" s="34" t="s">
        <v>233</v>
      </c>
    </row>
    <row r="23" spans="1:19" ht="1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R23" s="7"/>
      <c r="S23" s="34" t="s">
        <v>241</v>
      </c>
    </row>
    <row r="24" spans="1:19" ht="1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R24" s="7"/>
      <c r="S24" s="34" t="s">
        <v>248</v>
      </c>
    </row>
    <row r="25" spans="1:19" ht="1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R25" s="7"/>
      <c r="S25" s="34" t="s">
        <v>255</v>
      </c>
    </row>
    <row r="26" spans="1:19" ht="1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R26" s="7"/>
      <c r="S26" s="34" t="s">
        <v>262</v>
      </c>
    </row>
    <row r="27" spans="1:19" ht="1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R27" s="7"/>
      <c r="S27" s="34" t="s">
        <v>266</v>
      </c>
    </row>
    <row r="28" spans="1:19" ht="1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R28" s="7"/>
      <c r="S28" s="7" t="s">
        <v>270</v>
      </c>
    </row>
    <row r="29" spans="1:19" ht="1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R29" s="7"/>
      <c r="S29" s="34" t="s">
        <v>274</v>
      </c>
    </row>
    <row r="30" spans="1:19" ht="1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R30" s="7"/>
      <c r="S30" s="34" t="s">
        <v>279</v>
      </c>
    </row>
    <row r="31" spans="1:19" ht="1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R31" s="7"/>
      <c r="S31" s="34" t="s">
        <v>283</v>
      </c>
    </row>
    <row r="32" spans="1:19" ht="1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R32" s="7"/>
      <c r="S32" s="34" t="s">
        <v>287</v>
      </c>
    </row>
    <row r="33" spans="1:19" ht="1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R33" s="7"/>
      <c r="S33" s="34" t="s">
        <v>291</v>
      </c>
    </row>
    <row r="34" spans="1:19" ht="10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R34" s="7"/>
      <c r="S34" s="34" t="s">
        <v>296</v>
      </c>
    </row>
    <row r="35" spans="1:19" ht="10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R35" s="7"/>
      <c r="S35" s="34" t="s">
        <v>300</v>
      </c>
    </row>
    <row r="36" spans="1:19" ht="10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R36" s="7"/>
      <c r="S36" s="34" t="s">
        <v>304</v>
      </c>
    </row>
    <row r="37" spans="1:19" ht="10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R37" s="7"/>
      <c r="S37" s="34" t="s">
        <v>306</v>
      </c>
    </row>
    <row r="38" spans="1:19" ht="10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R38" s="7"/>
      <c r="S38" s="34" t="s">
        <v>311</v>
      </c>
    </row>
    <row r="39" spans="1:19" ht="10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R39" s="7"/>
      <c r="S39" s="34" t="s">
        <v>315</v>
      </c>
    </row>
    <row r="40" spans="1:19" ht="10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R40" s="7"/>
      <c r="S40" s="34" t="s">
        <v>319</v>
      </c>
    </row>
    <row r="41" spans="1:19" ht="10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R41" s="7"/>
      <c r="S41" s="34" t="s">
        <v>323</v>
      </c>
    </row>
    <row r="42" spans="1:19" ht="10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R42" s="7"/>
      <c r="S42" s="34" t="s">
        <v>327</v>
      </c>
    </row>
    <row r="43" spans="1:19" ht="10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R43" s="7"/>
      <c r="S43" s="34" t="s">
        <v>330</v>
      </c>
    </row>
    <row r="44" spans="1:19" ht="10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R44" s="7"/>
      <c r="S44" s="34" t="s">
        <v>333</v>
      </c>
    </row>
    <row r="45" spans="1:19" ht="10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R45" s="7"/>
      <c r="S45" s="34" t="s">
        <v>336</v>
      </c>
    </row>
    <row r="46" spans="1:19" ht="10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R46" s="7"/>
      <c r="S46" s="34" t="s">
        <v>339</v>
      </c>
    </row>
    <row r="47" spans="1:19" ht="10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R47" s="7"/>
      <c r="S47" s="34" t="s">
        <v>341</v>
      </c>
    </row>
    <row r="48" spans="1:19" ht="10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R48" s="7"/>
      <c r="S48" s="34" t="s">
        <v>342</v>
      </c>
    </row>
    <row r="49" spans="1:19" ht="10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R49" s="7"/>
      <c r="S49" s="34" t="s">
        <v>343</v>
      </c>
    </row>
    <row r="50" spans="1:19" ht="10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R50" s="7"/>
      <c r="S50" s="34" t="s">
        <v>344</v>
      </c>
    </row>
    <row r="51" spans="1:19" ht="10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R51" s="7"/>
      <c r="S51" s="34" t="s">
        <v>345</v>
      </c>
    </row>
    <row r="52" spans="1:19" ht="10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R52" s="7"/>
      <c r="S52" s="34" t="s">
        <v>346</v>
      </c>
    </row>
    <row r="53" spans="1:19" ht="10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R53" s="7"/>
      <c r="S53" s="34" t="s">
        <v>347</v>
      </c>
    </row>
    <row r="54" spans="1:19" ht="10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R54" s="7"/>
      <c r="S54" s="34" t="s">
        <v>348</v>
      </c>
    </row>
    <row r="55" spans="1:19" ht="10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R55" s="7"/>
      <c r="S55" s="34" t="s">
        <v>349</v>
      </c>
    </row>
    <row r="56" spans="1:19" ht="10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R56" s="7"/>
      <c r="S56" s="34" t="s">
        <v>350</v>
      </c>
    </row>
    <row r="57" spans="1:19" ht="10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R57" s="7"/>
      <c r="S57" s="34" t="s">
        <v>351</v>
      </c>
    </row>
    <row r="58" spans="1:19" ht="10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R58" s="7"/>
      <c r="S58" s="34" t="s">
        <v>352</v>
      </c>
    </row>
    <row r="59" spans="1:19" ht="10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R59" s="7"/>
      <c r="S59" s="34" t="s">
        <v>353</v>
      </c>
    </row>
    <row r="60" spans="1:19" ht="10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R60" s="7"/>
      <c r="S60" s="34" t="s">
        <v>354</v>
      </c>
    </row>
    <row r="61" spans="1:19" ht="10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R61" s="7"/>
      <c r="S61" s="34" t="s">
        <v>355</v>
      </c>
    </row>
    <row r="62" spans="1:19" ht="10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R62" s="7"/>
      <c r="S62" s="34" t="s">
        <v>356</v>
      </c>
    </row>
    <row r="63" spans="1:19" ht="10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R63" s="7"/>
      <c r="S63" s="34" t="s">
        <v>54</v>
      </c>
    </row>
    <row r="64" spans="1:19" ht="10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R64" s="7"/>
      <c r="S64" s="34" t="s">
        <v>68</v>
      </c>
    </row>
    <row r="65" spans="1:19" ht="10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R65" s="7"/>
      <c r="S65" s="34" t="s">
        <v>81</v>
      </c>
    </row>
    <row r="66" spans="1:19" ht="10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R66" s="7"/>
      <c r="S66" s="7" t="s">
        <v>94</v>
      </c>
    </row>
    <row r="67" spans="1:19" ht="10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R67" s="7"/>
      <c r="S67" s="34" t="s">
        <v>107</v>
      </c>
    </row>
    <row r="68" spans="1:19" ht="10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R68" s="7"/>
      <c r="S68" s="34" t="s">
        <v>120</v>
      </c>
    </row>
    <row r="69" spans="1:19" ht="10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R69" s="7"/>
      <c r="S69" s="34" t="s">
        <v>132</v>
      </c>
    </row>
    <row r="70" spans="1:19" ht="10.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R70" s="7"/>
      <c r="S70" s="34" t="s">
        <v>142</v>
      </c>
    </row>
    <row r="71" spans="18:19" ht="10.5">
      <c r="R71" s="7"/>
      <c r="S71" s="34" t="s">
        <v>153</v>
      </c>
    </row>
    <row r="72" spans="18:19" ht="10.5">
      <c r="R72" s="7"/>
      <c r="S72" s="34" t="s">
        <v>163</v>
      </c>
    </row>
    <row r="73" spans="18:19" ht="10.5">
      <c r="R73" s="7"/>
      <c r="S73" s="34" t="s">
        <v>173</v>
      </c>
    </row>
  </sheetData>
  <sheetProtection/>
  <mergeCells count="15">
    <mergeCell ref="A2:A4"/>
    <mergeCell ref="B2:B4"/>
    <mergeCell ref="C2:D2"/>
    <mergeCell ref="C3:C4"/>
    <mergeCell ref="D3:D4"/>
    <mergeCell ref="A1:N1"/>
    <mergeCell ref="K2:K4"/>
    <mergeCell ref="L2:L4"/>
    <mergeCell ref="M2:M4"/>
    <mergeCell ref="N2:N4"/>
    <mergeCell ref="E2:E4"/>
    <mergeCell ref="F2:G2"/>
    <mergeCell ref="F3:G3"/>
    <mergeCell ref="H2:J2"/>
    <mergeCell ref="H3:J3"/>
  </mergeCells>
  <dataValidations count="4">
    <dataValidation type="list" allowBlank="1" showInputMessage="1" showErrorMessage="1" sqref="I5:I70">
      <formula1>$Q$5:$Q$6</formula1>
    </dataValidation>
    <dataValidation type="list" allowBlank="1" showInputMessage="1" showErrorMessage="1" sqref="K5:K70">
      <formula1>$R$5:$R$20</formula1>
    </dataValidation>
    <dataValidation type="list" allowBlank="1" showInputMessage="1" sqref="L5:L70">
      <formula1>$S$5:$S$73</formula1>
    </dataValidation>
    <dataValidation type="list" allowBlank="1" showInputMessage="1" showErrorMessage="1" sqref="M5:M70">
      <formula1>$T$5:$T$10</formula1>
    </dataValidation>
  </dataValidations>
  <printOptions/>
  <pageMargins left="0.75" right="0.16" top="1" bottom="1" header="0.512" footer="0.51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71"/>
  <sheetViews>
    <sheetView view="pageBreakPreview" zoomScale="60" zoomScalePageLayoutView="0" workbookViewId="0" topLeftCell="A1">
      <selection activeCell="A2" sqref="A2:A3"/>
    </sheetView>
  </sheetViews>
  <sheetFormatPr defaultColWidth="9.00390625" defaultRowHeight="13.5"/>
  <cols>
    <col min="1" max="1" width="4.00390625" style="1" customWidth="1"/>
    <col min="2" max="2" width="7.875" style="1" customWidth="1"/>
    <col min="3" max="3" width="9.125" style="1" customWidth="1"/>
    <col min="4" max="4" width="7.625" style="1" customWidth="1"/>
    <col min="5" max="5" width="4.625" style="1" customWidth="1"/>
    <col min="6" max="6" width="7.00390625" style="1" bestFit="1" customWidth="1"/>
    <col min="7" max="7" width="7.00390625" style="1" customWidth="1"/>
    <col min="8" max="8" width="21.00390625" style="1" customWidth="1"/>
    <col min="9" max="9" width="10.50390625" style="1" customWidth="1"/>
    <col min="10" max="10" width="14.875" style="1" customWidth="1"/>
    <col min="11" max="12" width="9.00390625" style="1" customWidth="1"/>
    <col min="13" max="13" width="23.125" style="1" customWidth="1"/>
    <col min="14" max="14" width="33.00390625" style="1" customWidth="1"/>
    <col min="15" max="16384" width="9.00390625" style="1" customWidth="1"/>
  </cols>
  <sheetData>
    <row r="1" spans="1:10" ht="13.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1.5">
      <c r="A2" s="5" t="s">
        <v>1</v>
      </c>
      <c r="B2" s="5" t="s">
        <v>2</v>
      </c>
      <c r="C2" s="5" t="s">
        <v>18</v>
      </c>
      <c r="D2" s="5" t="s">
        <v>14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15</v>
      </c>
      <c r="J2" s="5" t="s">
        <v>11</v>
      </c>
    </row>
    <row r="3" spans="1:14" ht="10.5">
      <c r="A3" s="8"/>
      <c r="B3" s="8"/>
      <c r="C3" s="8"/>
      <c r="D3" s="8"/>
      <c r="E3" s="8"/>
      <c r="F3" s="8"/>
      <c r="G3" s="8"/>
      <c r="H3" s="8"/>
      <c r="I3" s="8"/>
      <c r="J3" s="8"/>
      <c r="L3" s="1" t="s">
        <v>371</v>
      </c>
      <c r="M3" s="33" t="s">
        <v>133</v>
      </c>
      <c r="N3" s="34" t="s">
        <v>53</v>
      </c>
    </row>
    <row r="4" spans="1:14" ht="10.5">
      <c r="A4" s="9"/>
      <c r="B4" s="9"/>
      <c r="C4" s="9"/>
      <c r="D4" s="9"/>
      <c r="E4" s="9"/>
      <c r="F4" s="9"/>
      <c r="G4" s="9"/>
      <c r="H4" s="9"/>
      <c r="I4" s="9"/>
      <c r="J4" s="9"/>
      <c r="L4" s="1" t="s">
        <v>372</v>
      </c>
      <c r="M4" s="33" t="s">
        <v>143</v>
      </c>
      <c r="N4" s="34" t="s">
        <v>67</v>
      </c>
    </row>
    <row r="5" spans="1:14" ht="10.5">
      <c r="A5" s="9"/>
      <c r="B5" s="9"/>
      <c r="C5" s="9"/>
      <c r="D5" s="9"/>
      <c r="E5" s="9"/>
      <c r="F5" s="9"/>
      <c r="G5" s="9"/>
      <c r="H5" s="9"/>
      <c r="I5" s="9"/>
      <c r="J5" s="9"/>
      <c r="M5" s="33" t="s">
        <v>154</v>
      </c>
      <c r="N5" s="34" t="s">
        <v>80</v>
      </c>
    </row>
    <row r="6" spans="1:14" ht="10.5">
      <c r="A6" s="9"/>
      <c r="B6" s="9"/>
      <c r="C6" s="9"/>
      <c r="D6" s="9"/>
      <c r="E6" s="9"/>
      <c r="F6" s="9"/>
      <c r="G6" s="9"/>
      <c r="H6" s="9"/>
      <c r="I6" s="9"/>
      <c r="J6" s="9"/>
      <c r="M6" s="33" t="s">
        <v>164</v>
      </c>
      <c r="N6" s="34" t="s">
        <v>93</v>
      </c>
    </row>
    <row r="7" spans="1:14" ht="10.5">
      <c r="A7" s="9"/>
      <c r="B7" s="9"/>
      <c r="C7" s="9"/>
      <c r="D7" s="9"/>
      <c r="E7" s="9"/>
      <c r="F7" s="9"/>
      <c r="G7" s="9"/>
      <c r="H7" s="9"/>
      <c r="I7" s="9"/>
      <c r="J7" s="9"/>
      <c r="M7" s="33" t="s">
        <v>374</v>
      </c>
      <c r="N7" s="34" t="s">
        <v>106</v>
      </c>
    </row>
    <row r="8" spans="1:14" ht="10.5">
      <c r="A8" s="9"/>
      <c r="B8" s="9"/>
      <c r="C8" s="9"/>
      <c r="D8" s="9"/>
      <c r="E8" s="9"/>
      <c r="F8" s="9"/>
      <c r="G8" s="9"/>
      <c r="H8" s="9"/>
      <c r="I8" s="9"/>
      <c r="J8" s="9"/>
      <c r="M8" s="33" t="s">
        <v>182</v>
      </c>
      <c r="N8" s="34" t="s">
        <v>119</v>
      </c>
    </row>
    <row r="9" spans="1:14" ht="10.5">
      <c r="A9" s="9"/>
      <c r="B9" s="9"/>
      <c r="C9" s="9"/>
      <c r="D9" s="9"/>
      <c r="E9" s="9"/>
      <c r="F9" s="9"/>
      <c r="G9" s="9"/>
      <c r="H9" s="9"/>
      <c r="I9" s="9"/>
      <c r="J9" s="9"/>
      <c r="M9" s="33" t="s">
        <v>191</v>
      </c>
      <c r="N9" s="34" t="s">
        <v>131</v>
      </c>
    </row>
    <row r="10" spans="1:14" ht="10.5">
      <c r="A10" s="9"/>
      <c r="B10" s="9"/>
      <c r="C10" s="9"/>
      <c r="D10" s="9"/>
      <c r="E10" s="9"/>
      <c r="F10" s="9"/>
      <c r="G10" s="9"/>
      <c r="H10" s="9"/>
      <c r="I10" s="9"/>
      <c r="J10" s="9"/>
      <c r="M10" s="33" t="s">
        <v>200</v>
      </c>
      <c r="N10" s="34" t="s">
        <v>141</v>
      </c>
    </row>
    <row r="11" spans="1:14" ht="10.5">
      <c r="A11" s="9"/>
      <c r="B11" s="9"/>
      <c r="C11" s="9"/>
      <c r="D11" s="9"/>
      <c r="E11" s="9"/>
      <c r="F11" s="9"/>
      <c r="G11" s="9"/>
      <c r="H11" s="9"/>
      <c r="I11" s="9"/>
      <c r="J11" s="9"/>
      <c r="M11" s="33" t="s">
        <v>209</v>
      </c>
      <c r="N11" s="34" t="s">
        <v>152</v>
      </c>
    </row>
    <row r="12" spans="1:14" ht="10.5">
      <c r="A12" s="9"/>
      <c r="B12" s="9"/>
      <c r="C12" s="9"/>
      <c r="D12" s="9"/>
      <c r="E12" s="9"/>
      <c r="F12" s="9"/>
      <c r="G12" s="9"/>
      <c r="H12" s="9"/>
      <c r="I12" s="9"/>
      <c r="J12" s="9"/>
      <c r="M12" s="33" t="s">
        <v>218</v>
      </c>
      <c r="N12" s="34" t="s">
        <v>162</v>
      </c>
    </row>
    <row r="13" spans="1:14" ht="10.5">
      <c r="A13" s="9"/>
      <c r="B13" s="9"/>
      <c r="C13" s="9"/>
      <c r="D13" s="9"/>
      <c r="E13" s="9"/>
      <c r="F13" s="9"/>
      <c r="G13" s="9"/>
      <c r="H13" s="9"/>
      <c r="I13" s="9"/>
      <c r="J13" s="9"/>
      <c r="M13" s="33" t="s">
        <v>226</v>
      </c>
      <c r="N13" s="34" t="s">
        <v>172</v>
      </c>
    </row>
    <row r="14" spans="1:14" ht="10.5">
      <c r="A14" s="9"/>
      <c r="B14" s="9"/>
      <c r="C14" s="9"/>
      <c r="D14" s="9"/>
      <c r="E14" s="9"/>
      <c r="F14" s="9"/>
      <c r="G14" s="9"/>
      <c r="H14" s="9"/>
      <c r="I14" s="9"/>
      <c r="J14" s="9"/>
      <c r="M14" s="33" t="s">
        <v>234</v>
      </c>
      <c r="N14" s="34" t="s">
        <v>181</v>
      </c>
    </row>
    <row r="15" spans="1:14" ht="10.5">
      <c r="A15" s="9"/>
      <c r="B15" s="9"/>
      <c r="C15" s="9"/>
      <c r="D15" s="9"/>
      <c r="E15" s="9"/>
      <c r="F15" s="9"/>
      <c r="G15" s="9"/>
      <c r="H15" s="9"/>
      <c r="I15" s="9"/>
      <c r="J15" s="9"/>
      <c r="M15" s="33" t="s">
        <v>242</v>
      </c>
      <c r="N15" s="34" t="s">
        <v>190</v>
      </c>
    </row>
    <row r="16" spans="1:14" ht="10.5">
      <c r="A16" s="9"/>
      <c r="B16" s="9"/>
      <c r="C16" s="9"/>
      <c r="D16" s="9"/>
      <c r="E16" s="9"/>
      <c r="F16" s="9"/>
      <c r="G16" s="9"/>
      <c r="H16" s="9"/>
      <c r="I16" s="9"/>
      <c r="J16" s="9"/>
      <c r="M16" s="33" t="s">
        <v>249</v>
      </c>
      <c r="N16" s="34" t="s">
        <v>199</v>
      </c>
    </row>
    <row r="17" spans="1:14" ht="10.5">
      <c r="A17" s="9"/>
      <c r="B17" s="9"/>
      <c r="C17" s="9"/>
      <c r="D17" s="9"/>
      <c r="E17" s="9"/>
      <c r="F17" s="9"/>
      <c r="G17" s="9"/>
      <c r="H17" s="9"/>
      <c r="I17" s="9"/>
      <c r="J17" s="9"/>
      <c r="M17" s="33" t="s">
        <v>256</v>
      </c>
      <c r="N17" s="34" t="s">
        <v>208</v>
      </c>
    </row>
    <row r="18" spans="1:14" ht="10.5">
      <c r="A18" s="9"/>
      <c r="B18" s="9"/>
      <c r="C18" s="9"/>
      <c r="D18" s="9"/>
      <c r="E18" s="9"/>
      <c r="F18" s="9"/>
      <c r="G18" s="9"/>
      <c r="H18" s="9"/>
      <c r="I18" s="9"/>
      <c r="J18" s="9"/>
      <c r="M18" s="7" t="s">
        <v>215</v>
      </c>
      <c r="N18" s="34" t="s">
        <v>217</v>
      </c>
    </row>
    <row r="19" spans="1:14" ht="10.5">
      <c r="A19" s="9"/>
      <c r="B19" s="9"/>
      <c r="C19" s="9"/>
      <c r="D19" s="9"/>
      <c r="E19" s="9"/>
      <c r="F19" s="9"/>
      <c r="G19" s="9"/>
      <c r="H19" s="9"/>
      <c r="I19" s="9"/>
      <c r="J19" s="9"/>
      <c r="M19" s="7"/>
      <c r="N19" s="34" t="s">
        <v>225</v>
      </c>
    </row>
    <row r="20" spans="1:14" ht="10.5">
      <c r="A20" s="9"/>
      <c r="B20" s="9"/>
      <c r="C20" s="9"/>
      <c r="D20" s="9"/>
      <c r="E20" s="9"/>
      <c r="F20" s="9"/>
      <c r="G20" s="9"/>
      <c r="H20" s="9"/>
      <c r="I20" s="9"/>
      <c r="J20" s="9"/>
      <c r="M20" s="7"/>
      <c r="N20" s="34" t="s">
        <v>233</v>
      </c>
    </row>
    <row r="21" spans="1:14" ht="10.5">
      <c r="A21" s="9"/>
      <c r="B21" s="9"/>
      <c r="C21" s="9"/>
      <c r="D21" s="9"/>
      <c r="E21" s="9"/>
      <c r="F21" s="9"/>
      <c r="G21" s="9"/>
      <c r="H21" s="9"/>
      <c r="I21" s="9"/>
      <c r="J21" s="9"/>
      <c r="M21" s="7"/>
      <c r="N21" s="34" t="s">
        <v>241</v>
      </c>
    </row>
    <row r="22" spans="1:14" ht="10.5">
      <c r="A22" s="9"/>
      <c r="B22" s="9"/>
      <c r="C22" s="9"/>
      <c r="D22" s="9"/>
      <c r="E22" s="9"/>
      <c r="F22" s="9"/>
      <c r="G22" s="9"/>
      <c r="H22" s="9"/>
      <c r="I22" s="9"/>
      <c r="J22" s="9"/>
      <c r="M22" s="7"/>
      <c r="N22" s="34" t="s">
        <v>248</v>
      </c>
    </row>
    <row r="23" spans="1:14" ht="10.5">
      <c r="A23" s="9"/>
      <c r="B23" s="9"/>
      <c r="C23" s="9"/>
      <c r="D23" s="9"/>
      <c r="E23" s="9"/>
      <c r="F23" s="9"/>
      <c r="G23" s="9"/>
      <c r="H23" s="9"/>
      <c r="I23" s="9"/>
      <c r="J23" s="9"/>
      <c r="M23" s="7"/>
      <c r="N23" s="34" t="s">
        <v>255</v>
      </c>
    </row>
    <row r="24" spans="1:14" ht="10.5">
      <c r="A24" s="9"/>
      <c r="B24" s="9"/>
      <c r="C24" s="9"/>
      <c r="D24" s="9"/>
      <c r="E24" s="9"/>
      <c r="F24" s="9"/>
      <c r="G24" s="9"/>
      <c r="H24" s="9"/>
      <c r="I24" s="9"/>
      <c r="J24" s="9"/>
      <c r="M24" s="7"/>
      <c r="N24" s="34" t="s">
        <v>262</v>
      </c>
    </row>
    <row r="25" spans="1:14" ht="10.5">
      <c r="A25" s="9"/>
      <c r="B25" s="9"/>
      <c r="C25" s="9"/>
      <c r="D25" s="9"/>
      <c r="E25" s="9"/>
      <c r="F25" s="9"/>
      <c r="G25" s="9"/>
      <c r="H25" s="9"/>
      <c r="I25" s="9"/>
      <c r="J25" s="9"/>
      <c r="M25" s="7"/>
      <c r="N25" s="34" t="s">
        <v>266</v>
      </c>
    </row>
    <row r="26" spans="1:14" ht="10.5">
      <c r="A26" s="9"/>
      <c r="B26" s="9"/>
      <c r="C26" s="9"/>
      <c r="D26" s="9"/>
      <c r="E26" s="9"/>
      <c r="F26" s="9"/>
      <c r="G26" s="9"/>
      <c r="H26" s="9"/>
      <c r="I26" s="9"/>
      <c r="J26" s="9"/>
      <c r="M26" s="7"/>
      <c r="N26" s="7" t="s">
        <v>270</v>
      </c>
    </row>
    <row r="27" spans="1:14" ht="10.5">
      <c r="A27" s="9"/>
      <c r="B27" s="9"/>
      <c r="C27" s="9"/>
      <c r="D27" s="9"/>
      <c r="E27" s="9"/>
      <c r="F27" s="9"/>
      <c r="G27" s="9"/>
      <c r="H27" s="9"/>
      <c r="I27" s="9"/>
      <c r="J27" s="9"/>
      <c r="M27" s="7"/>
      <c r="N27" s="34" t="s">
        <v>274</v>
      </c>
    </row>
    <row r="28" spans="1:14" ht="10.5">
      <c r="A28" s="9"/>
      <c r="B28" s="9"/>
      <c r="C28" s="9"/>
      <c r="D28" s="9"/>
      <c r="E28" s="9"/>
      <c r="F28" s="9"/>
      <c r="G28" s="9"/>
      <c r="H28" s="9"/>
      <c r="I28" s="9"/>
      <c r="J28" s="9"/>
      <c r="M28" s="7"/>
      <c r="N28" s="34" t="s">
        <v>279</v>
      </c>
    </row>
    <row r="29" spans="1:14" ht="10.5">
      <c r="A29" s="9"/>
      <c r="B29" s="9"/>
      <c r="C29" s="9"/>
      <c r="D29" s="9"/>
      <c r="E29" s="9"/>
      <c r="F29" s="9"/>
      <c r="G29" s="9"/>
      <c r="H29" s="9"/>
      <c r="I29" s="9"/>
      <c r="J29" s="9"/>
      <c r="M29" s="7"/>
      <c r="N29" s="34" t="s">
        <v>283</v>
      </c>
    </row>
    <row r="30" spans="1:14" ht="10.5">
      <c r="A30" s="9"/>
      <c r="B30" s="9"/>
      <c r="C30" s="9"/>
      <c r="D30" s="9"/>
      <c r="E30" s="9"/>
      <c r="F30" s="9"/>
      <c r="G30" s="9"/>
      <c r="H30" s="9"/>
      <c r="I30" s="9"/>
      <c r="J30" s="9"/>
      <c r="M30" s="7"/>
      <c r="N30" s="34" t="s">
        <v>287</v>
      </c>
    </row>
    <row r="31" spans="1:14" ht="10.5">
      <c r="A31" s="9"/>
      <c r="B31" s="9"/>
      <c r="C31" s="9"/>
      <c r="D31" s="9"/>
      <c r="E31" s="9"/>
      <c r="F31" s="9"/>
      <c r="G31" s="9"/>
      <c r="H31" s="9"/>
      <c r="I31" s="9"/>
      <c r="J31" s="9"/>
      <c r="M31" s="7"/>
      <c r="N31" s="34" t="s">
        <v>291</v>
      </c>
    </row>
    <row r="32" spans="1:14" ht="10.5">
      <c r="A32" s="9"/>
      <c r="B32" s="9"/>
      <c r="C32" s="9"/>
      <c r="D32" s="9"/>
      <c r="E32" s="9"/>
      <c r="F32" s="9"/>
      <c r="G32" s="9"/>
      <c r="H32" s="9"/>
      <c r="I32" s="9"/>
      <c r="J32" s="9"/>
      <c r="M32" s="7"/>
      <c r="N32" s="34" t="s">
        <v>296</v>
      </c>
    </row>
    <row r="33" spans="1:14" ht="10.5">
      <c r="A33" s="9"/>
      <c r="B33" s="9"/>
      <c r="C33" s="9"/>
      <c r="D33" s="9"/>
      <c r="E33" s="9"/>
      <c r="F33" s="9"/>
      <c r="G33" s="9"/>
      <c r="H33" s="9"/>
      <c r="I33" s="9"/>
      <c r="J33" s="9"/>
      <c r="M33" s="7"/>
      <c r="N33" s="34" t="s">
        <v>300</v>
      </c>
    </row>
    <row r="34" spans="1:14" ht="10.5">
      <c r="A34" s="9"/>
      <c r="B34" s="9"/>
      <c r="C34" s="9"/>
      <c r="D34" s="9"/>
      <c r="E34" s="9"/>
      <c r="F34" s="9"/>
      <c r="G34" s="9"/>
      <c r="H34" s="9"/>
      <c r="I34" s="9"/>
      <c r="J34" s="9"/>
      <c r="M34" s="7"/>
      <c r="N34" s="34" t="s">
        <v>304</v>
      </c>
    </row>
    <row r="35" spans="1:14" ht="10.5">
      <c r="A35" s="9"/>
      <c r="B35" s="9"/>
      <c r="C35" s="9"/>
      <c r="D35" s="9"/>
      <c r="E35" s="9"/>
      <c r="F35" s="9"/>
      <c r="G35" s="9"/>
      <c r="H35" s="9"/>
      <c r="I35" s="9"/>
      <c r="J35" s="9"/>
      <c r="M35" s="7"/>
      <c r="N35" s="34" t="s">
        <v>306</v>
      </c>
    </row>
    <row r="36" spans="1:14" ht="10.5">
      <c r="A36" s="9"/>
      <c r="B36" s="9"/>
      <c r="C36" s="9"/>
      <c r="D36" s="9"/>
      <c r="E36" s="9"/>
      <c r="F36" s="9"/>
      <c r="G36" s="9"/>
      <c r="H36" s="9"/>
      <c r="I36" s="9"/>
      <c r="J36" s="9"/>
      <c r="M36" s="7"/>
      <c r="N36" s="34" t="s">
        <v>311</v>
      </c>
    </row>
    <row r="37" spans="1:14" ht="10.5">
      <c r="A37" s="9"/>
      <c r="B37" s="9"/>
      <c r="C37" s="9"/>
      <c r="D37" s="9"/>
      <c r="E37" s="9"/>
      <c r="F37" s="9"/>
      <c r="G37" s="9"/>
      <c r="H37" s="9"/>
      <c r="I37" s="9"/>
      <c r="J37" s="9"/>
      <c r="M37" s="7"/>
      <c r="N37" s="34" t="s">
        <v>315</v>
      </c>
    </row>
    <row r="38" spans="1:14" ht="10.5">
      <c r="A38" s="9"/>
      <c r="B38" s="9"/>
      <c r="C38" s="9"/>
      <c r="D38" s="9"/>
      <c r="E38" s="9"/>
      <c r="F38" s="9"/>
      <c r="G38" s="9"/>
      <c r="H38" s="9"/>
      <c r="I38" s="9"/>
      <c r="J38" s="9"/>
      <c r="M38" s="7"/>
      <c r="N38" s="34" t="s">
        <v>319</v>
      </c>
    </row>
    <row r="39" spans="1:14" ht="10.5">
      <c r="A39" s="9"/>
      <c r="B39" s="9"/>
      <c r="C39" s="9"/>
      <c r="D39" s="9"/>
      <c r="E39" s="9"/>
      <c r="F39" s="9"/>
      <c r="G39" s="9"/>
      <c r="H39" s="9"/>
      <c r="I39" s="9"/>
      <c r="J39" s="9"/>
      <c r="M39" s="7"/>
      <c r="N39" s="34" t="s">
        <v>323</v>
      </c>
    </row>
    <row r="40" spans="1:14" ht="10.5">
      <c r="A40" s="9"/>
      <c r="B40" s="9"/>
      <c r="C40" s="9"/>
      <c r="D40" s="9"/>
      <c r="E40" s="9"/>
      <c r="F40" s="9"/>
      <c r="G40" s="9"/>
      <c r="H40" s="9"/>
      <c r="I40" s="9"/>
      <c r="J40" s="9"/>
      <c r="M40" s="7"/>
      <c r="N40" s="34" t="s">
        <v>327</v>
      </c>
    </row>
    <row r="41" spans="1:14" ht="10.5">
      <c r="A41" s="9"/>
      <c r="B41" s="9"/>
      <c r="C41" s="9"/>
      <c r="D41" s="9"/>
      <c r="E41" s="9"/>
      <c r="F41" s="9"/>
      <c r="G41" s="9"/>
      <c r="H41" s="9"/>
      <c r="I41" s="9"/>
      <c r="J41" s="9"/>
      <c r="M41" s="7"/>
      <c r="N41" s="34" t="s">
        <v>330</v>
      </c>
    </row>
    <row r="42" spans="1:14" ht="10.5">
      <c r="A42" s="9"/>
      <c r="B42" s="9"/>
      <c r="C42" s="9"/>
      <c r="D42" s="9"/>
      <c r="E42" s="9"/>
      <c r="F42" s="9"/>
      <c r="G42" s="9"/>
      <c r="H42" s="9"/>
      <c r="I42" s="9"/>
      <c r="J42" s="9"/>
      <c r="M42" s="7"/>
      <c r="N42" s="34" t="s">
        <v>333</v>
      </c>
    </row>
    <row r="43" spans="1:14" ht="10.5">
      <c r="A43" s="9"/>
      <c r="B43" s="9"/>
      <c r="C43" s="9"/>
      <c r="D43" s="9"/>
      <c r="E43" s="9"/>
      <c r="F43" s="9"/>
      <c r="G43" s="9"/>
      <c r="H43" s="9"/>
      <c r="I43" s="9"/>
      <c r="J43" s="9"/>
      <c r="M43" s="7"/>
      <c r="N43" s="34" t="s">
        <v>336</v>
      </c>
    </row>
    <row r="44" spans="1:14" ht="10.5">
      <c r="A44" s="9"/>
      <c r="B44" s="9"/>
      <c r="C44" s="9"/>
      <c r="D44" s="9"/>
      <c r="E44" s="9"/>
      <c r="F44" s="9"/>
      <c r="G44" s="9"/>
      <c r="H44" s="9"/>
      <c r="I44" s="9"/>
      <c r="J44" s="9"/>
      <c r="M44" s="7"/>
      <c r="N44" s="34" t="s">
        <v>339</v>
      </c>
    </row>
    <row r="45" spans="1:14" ht="10.5">
      <c r="A45" s="9"/>
      <c r="B45" s="9"/>
      <c r="C45" s="9"/>
      <c r="D45" s="9"/>
      <c r="E45" s="9"/>
      <c r="F45" s="9"/>
      <c r="G45" s="9"/>
      <c r="H45" s="9"/>
      <c r="I45" s="9"/>
      <c r="J45" s="9"/>
      <c r="M45" s="7"/>
      <c r="N45" s="34" t="s">
        <v>341</v>
      </c>
    </row>
    <row r="46" spans="1:14" ht="10.5">
      <c r="A46" s="9"/>
      <c r="B46" s="9"/>
      <c r="C46" s="9"/>
      <c r="D46" s="9"/>
      <c r="E46" s="9"/>
      <c r="F46" s="9"/>
      <c r="G46" s="9"/>
      <c r="H46" s="9"/>
      <c r="I46" s="9"/>
      <c r="J46" s="9"/>
      <c r="M46" s="7"/>
      <c r="N46" s="34" t="s">
        <v>342</v>
      </c>
    </row>
    <row r="47" spans="1:14" ht="10.5">
      <c r="A47" s="9"/>
      <c r="B47" s="9"/>
      <c r="C47" s="9"/>
      <c r="D47" s="9"/>
      <c r="E47" s="9"/>
      <c r="F47" s="9"/>
      <c r="G47" s="9"/>
      <c r="H47" s="9"/>
      <c r="I47" s="9"/>
      <c r="J47" s="9"/>
      <c r="M47" s="7"/>
      <c r="N47" s="34" t="s">
        <v>343</v>
      </c>
    </row>
    <row r="48" spans="1:14" ht="10.5">
      <c r="A48" s="9"/>
      <c r="B48" s="9"/>
      <c r="C48" s="9"/>
      <c r="D48" s="9"/>
      <c r="E48" s="9"/>
      <c r="F48" s="9"/>
      <c r="G48" s="9"/>
      <c r="H48" s="9"/>
      <c r="I48" s="9"/>
      <c r="J48" s="9"/>
      <c r="M48" s="7"/>
      <c r="N48" s="34" t="s">
        <v>344</v>
      </c>
    </row>
    <row r="49" spans="1:14" ht="10.5">
      <c r="A49" s="9"/>
      <c r="B49" s="9"/>
      <c r="C49" s="9"/>
      <c r="D49" s="9"/>
      <c r="E49" s="9"/>
      <c r="F49" s="9"/>
      <c r="G49" s="9"/>
      <c r="H49" s="9"/>
      <c r="I49" s="9"/>
      <c r="J49" s="9"/>
      <c r="M49" s="7"/>
      <c r="N49" s="34" t="s">
        <v>345</v>
      </c>
    </row>
    <row r="50" spans="1:14" ht="10.5">
      <c r="A50" s="9"/>
      <c r="B50" s="9"/>
      <c r="C50" s="9"/>
      <c r="D50" s="9"/>
      <c r="E50" s="9"/>
      <c r="F50" s="9"/>
      <c r="G50" s="9"/>
      <c r="H50" s="9"/>
      <c r="I50" s="9"/>
      <c r="J50" s="9"/>
      <c r="M50" s="7"/>
      <c r="N50" s="34" t="s">
        <v>346</v>
      </c>
    </row>
    <row r="51" spans="1:14" ht="10.5">
      <c r="A51" s="9"/>
      <c r="B51" s="9"/>
      <c r="C51" s="9"/>
      <c r="D51" s="9"/>
      <c r="E51" s="9"/>
      <c r="F51" s="9"/>
      <c r="G51" s="9"/>
      <c r="H51" s="9"/>
      <c r="I51" s="9"/>
      <c r="J51" s="9"/>
      <c r="M51" s="7"/>
      <c r="N51" s="34" t="s">
        <v>347</v>
      </c>
    </row>
    <row r="52" spans="1:14" ht="10.5">
      <c r="A52" s="9"/>
      <c r="B52" s="9"/>
      <c r="C52" s="9"/>
      <c r="D52" s="9"/>
      <c r="E52" s="9"/>
      <c r="F52" s="9"/>
      <c r="G52" s="9"/>
      <c r="H52" s="9"/>
      <c r="I52" s="9"/>
      <c r="J52" s="9"/>
      <c r="M52" s="7"/>
      <c r="N52" s="34" t="s">
        <v>348</v>
      </c>
    </row>
    <row r="53" spans="1:14" ht="10.5">
      <c r="A53" s="9"/>
      <c r="B53" s="9"/>
      <c r="C53" s="9"/>
      <c r="D53" s="9"/>
      <c r="E53" s="9"/>
      <c r="F53" s="9"/>
      <c r="G53" s="9"/>
      <c r="H53" s="9"/>
      <c r="I53" s="9"/>
      <c r="J53" s="9"/>
      <c r="M53" s="7"/>
      <c r="N53" s="34" t="s">
        <v>349</v>
      </c>
    </row>
    <row r="54" spans="1:14" ht="10.5">
      <c r="A54" s="9"/>
      <c r="B54" s="9"/>
      <c r="C54" s="9"/>
      <c r="D54" s="9"/>
      <c r="E54" s="9"/>
      <c r="F54" s="9"/>
      <c r="G54" s="9"/>
      <c r="H54" s="9"/>
      <c r="I54" s="9"/>
      <c r="J54" s="9"/>
      <c r="M54" s="7"/>
      <c r="N54" s="34" t="s">
        <v>350</v>
      </c>
    </row>
    <row r="55" spans="1:14" ht="10.5">
      <c r="A55" s="9"/>
      <c r="B55" s="9"/>
      <c r="C55" s="9"/>
      <c r="D55" s="9"/>
      <c r="E55" s="9"/>
      <c r="F55" s="9"/>
      <c r="G55" s="9"/>
      <c r="H55" s="9"/>
      <c r="I55" s="9"/>
      <c r="J55" s="9"/>
      <c r="M55" s="7"/>
      <c r="N55" s="34" t="s">
        <v>351</v>
      </c>
    </row>
    <row r="56" spans="1:14" ht="10.5">
      <c r="A56" s="9"/>
      <c r="B56" s="9"/>
      <c r="C56" s="9"/>
      <c r="D56" s="9"/>
      <c r="E56" s="9"/>
      <c r="F56" s="9"/>
      <c r="G56" s="9"/>
      <c r="H56" s="9"/>
      <c r="I56" s="9"/>
      <c r="J56" s="9"/>
      <c r="M56" s="7"/>
      <c r="N56" s="34" t="s">
        <v>352</v>
      </c>
    </row>
    <row r="57" spans="1:14" ht="10.5">
      <c r="A57" s="9"/>
      <c r="B57" s="9"/>
      <c r="C57" s="9"/>
      <c r="D57" s="9"/>
      <c r="E57" s="9"/>
      <c r="F57" s="9"/>
      <c r="G57" s="9"/>
      <c r="H57" s="9"/>
      <c r="I57" s="9"/>
      <c r="J57" s="9"/>
      <c r="M57" s="7"/>
      <c r="N57" s="34" t="s">
        <v>353</v>
      </c>
    </row>
    <row r="58" spans="1:14" ht="10.5">
      <c r="A58" s="9"/>
      <c r="B58" s="9"/>
      <c r="C58" s="9"/>
      <c r="D58" s="9"/>
      <c r="E58" s="9"/>
      <c r="F58" s="9"/>
      <c r="G58" s="9"/>
      <c r="H58" s="9"/>
      <c r="I58" s="9"/>
      <c r="J58" s="9"/>
      <c r="M58" s="7"/>
      <c r="N58" s="34" t="s">
        <v>354</v>
      </c>
    </row>
    <row r="59" spans="1:14" ht="10.5">
      <c r="A59" s="9"/>
      <c r="B59" s="9"/>
      <c r="C59" s="9"/>
      <c r="D59" s="9"/>
      <c r="E59" s="9"/>
      <c r="F59" s="9"/>
      <c r="G59" s="9"/>
      <c r="H59" s="9"/>
      <c r="I59" s="9"/>
      <c r="J59" s="9"/>
      <c r="M59" s="7"/>
      <c r="N59" s="34" t="s">
        <v>355</v>
      </c>
    </row>
    <row r="60" spans="1:14" ht="10.5">
      <c r="A60" s="9"/>
      <c r="B60" s="9"/>
      <c r="C60" s="9"/>
      <c r="D60" s="9"/>
      <c r="E60" s="9"/>
      <c r="F60" s="9"/>
      <c r="G60" s="9"/>
      <c r="H60" s="9"/>
      <c r="I60" s="9"/>
      <c r="J60" s="9"/>
      <c r="M60" s="7"/>
      <c r="N60" s="34" t="s">
        <v>356</v>
      </c>
    </row>
    <row r="61" spans="1:14" ht="10.5">
      <c r="A61" s="9"/>
      <c r="B61" s="9"/>
      <c r="C61" s="9"/>
      <c r="D61" s="9"/>
      <c r="E61" s="9"/>
      <c r="F61" s="9"/>
      <c r="G61" s="9"/>
      <c r="H61" s="9"/>
      <c r="I61" s="9"/>
      <c r="J61" s="9"/>
      <c r="M61" s="7"/>
      <c r="N61" s="34" t="s">
        <v>54</v>
      </c>
    </row>
    <row r="62" spans="1:14" ht="10.5">
      <c r="A62" s="9"/>
      <c r="B62" s="9"/>
      <c r="C62" s="9"/>
      <c r="D62" s="9"/>
      <c r="E62" s="9"/>
      <c r="F62" s="9"/>
      <c r="G62" s="9"/>
      <c r="H62" s="9"/>
      <c r="I62" s="9"/>
      <c r="J62" s="9"/>
      <c r="M62" s="7"/>
      <c r="N62" s="34" t="s">
        <v>68</v>
      </c>
    </row>
    <row r="63" spans="1:14" ht="10.5">
      <c r="A63" s="9"/>
      <c r="B63" s="9"/>
      <c r="C63" s="9"/>
      <c r="D63" s="9"/>
      <c r="E63" s="9"/>
      <c r="F63" s="9"/>
      <c r="G63" s="9"/>
      <c r="H63" s="9"/>
      <c r="I63" s="9"/>
      <c r="J63" s="9"/>
      <c r="M63" s="7"/>
      <c r="N63" s="34" t="s">
        <v>81</v>
      </c>
    </row>
    <row r="64" spans="1:14" ht="10.5">
      <c r="A64" s="9"/>
      <c r="B64" s="9"/>
      <c r="C64" s="9"/>
      <c r="D64" s="9"/>
      <c r="E64" s="9"/>
      <c r="F64" s="9"/>
      <c r="G64" s="9"/>
      <c r="H64" s="9"/>
      <c r="I64" s="9"/>
      <c r="J64" s="9"/>
      <c r="M64" s="7"/>
      <c r="N64" s="7" t="s">
        <v>94</v>
      </c>
    </row>
    <row r="65" spans="1:14" ht="10.5">
      <c r="A65" s="9"/>
      <c r="B65" s="9"/>
      <c r="C65" s="9"/>
      <c r="D65" s="9"/>
      <c r="E65" s="9"/>
      <c r="F65" s="9"/>
      <c r="G65" s="9"/>
      <c r="H65" s="9"/>
      <c r="I65" s="9"/>
      <c r="J65" s="9"/>
      <c r="M65" s="7"/>
      <c r="N65" s="34" t="s">
        <v>107</v>
      </c>
    </row>
    <row r="66" spans="1:14" ht="10.5">
      <c r="A66" s="9"/>
      <c r="B66" s="9"/>
      <c r="C66" s="9"/>
      <c r="D66" s="9"/>
      <c r="E66" s="9"/>
      <c r="F66" s="9"/>
      <c r="G66" s="9"/>
      <c r="H66" s="9"/>
      <c r="I66" s="9"/>
      <c r="J66" s="9"/>
      <c r="M66" s="7"/>
      <c r="N66" s="34" t="s">
        <v>120</v>
      </c>
    </row>
    <row r="67" spans="1:14" ht="10.5">
      <c r="A67" s="9"/>
      <c r="B67" s="9"/>
      <c r="C67" s="9"/>
      <c r="D67" s="9"/>
      <c r="E67" s="9"/>
      <c r="F67" s="9"/>
      <c r="G67" s="9"/>
      <c r="H67" s="9"/>
      <c r="I67" s="9"/>
      <c r="J67" s="9"/>
      <c r="M67" s="7"/>
      <c r="N67" s="34" t="s">
        <v>132</v>
      </c>
    </row>
    <row r="68" spans="1:14" ht="10.5">
      <c r="A68" s="9"/>
      <c r="B68" s="9"/>
      <c r="C68" s="9"/>
      <c r="D68" s="9"/>
      <c r="E68" s="9"/>
      <c r="F68" s="9"/>
      <c r="G68" s="9"/>
      <c r="H68" s="9"/>
      <c r="I68" s="9"/>
      <c r="J68" s="9"/>
      <c r="M68" s="7"/>
      <c r="N68" s="34" t="s">
        <v>142</v>
      </c>
    </row>
    <row r="69" spans="1:14" ht="10.5">
      <c r="A69" s="9"/>
      <c r="B69" s="9"/>
      <c r="C69" s="9"/>
      <c r="D69" s="9"/>
      <c r="E69" s="9"/>
      <c r="F69" s="9"/>
      <c r="G69" s="9"/>
      <c r="H69" s="9"/>
      <c r="I69" s="9"/>
      <c r="J69" s="9"/>
      <c r="M69" s="7"/>
      <c r="N69" s="34" t="s">
        <v>153</v>
      </c>
    </row>
    <row r="70" spans="1:14" ht="10.5">
      <c r="A70" s="37"/>
      <c r="B70" s="37"/>
      <c r="C70" s="37"/>
      <c r="D70" s="37"/>
      <c r="E70" s="37"/>
      <c r="F70" s="37"/>
      <c r="G70" s="37"/>
      <c r="H70" s="37"/>
      <c r="I70" s="37"/>
      <c r="J70" s="37"/>
      <c r="M70" s="7"/>
      <c r="N70" s="34" t="s">
        <v>163</v>
      </c>
    </row>
    <row r="71" spans="13:14" ht="10.5">
      <c r="M71" s="7"/>
      <c r="N71" s="34" t="s">
        <v>173</v>
      </c>
    </row>
  </sheetData>
  <sheetProtection/>
  <mergeCells count="1">
    <mergeCell ref="A1:J1"/>
  </mergeCells>
  <dataValidations count="3">
    <dataValidation type="list" allowBlank="1" showInputMessage="1" showErrorMessage="1" sqref="D3:D70">
      <formula1>$L$3:$L$4</formula1>
    </dataValidation>
    <dataValidation type="list" allowBlank="1" showInputMessage="1" sqref="H3:H70">
      <formula1>$N$3:$N$71</formula1>
    </dataValidation>
    <dataValidation type="list" allowBlank="1" showInputMessage="1" showErrorMessage="1" sqref="G3:G70">
      <formula1>$M$3:$M$18</formula1>
    </dataValidation>
  </dataValidations>
  <printOptions/>
  <pageMargins left="0.75" right="0.16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71"/>
  <sheetViews>
    <sheetView view="pageBreakPreview" zoomScale="60" zoomScalePageLayoutView="0" workbookViewId="0" topLeftCell="A1">
      <selection activeCell="A2" sqref="A2:A3"/>
    </sheetView>
  </sheetViews>
  <sheetFormatPr defaultColWidth="9.00390625" defaultRowHeight="13.5"/>
  <cols>
    <col min="1" max="1" width="3.75390625" style="1" customWidth="1"/>
    <col min="2" max="3" width="9.00390625" style="1" customWidth="1"/>
    <col min="4" max="4" width="5.125" style="1" customWidth="1"/>
    <col min="5" max="5" width="6.875" style="1" customWidth="1"/>
    <col min="6" max="6" width="9.375" style="1" customWidth="1"/>
    <col min="7" max="7" width="17.25390625" style="1" customWidth="1"/>
    <col min="8" max="8" width="7.00390625" style="1" bestFit="1" customWidth="1"/>
    <col min="9" max="9" width="7.625" style="1" customWidth="1"/>
    <col min="10" max="10" width="5.125" style="1" customWidth="1"/>
    <col min="11" max="11" width="12.00390625" style="1" customWidth="1"/>
    <col min="12" max="12" width="9.00390625" style="1" customWidth="1"/>
    <col min="13" max="13" width="26.75390625" style="1" customWidth="1"/>
    <col min="14" max="14" width="25.00390625" style="1" customWidth="1"/>
    <col min="15" max="15" width="26.125" style="1" bestFit="1" customWidth="1"/>
    <col min="16" max="16" width="16.50390625" style="1" customWidth="1"/>
    <col min="17" max="17" width="31.875" style="1" customWidth="1"/>
    <col min="18" max="16384" width="9.00390625" style="1" customWidth="1"/>
  </cols>
  <sheetData>
    <row r="1" spans="1:11" ht="13.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1.5">
      <c r="A2" s="5" t="s">
        <v>1</v>
      </c>
      <c r="B2" s="5" t="s">
        <v>3</v>
      </c>
      <c r="C2" s="5" t="s">
        <v>26</v>
      </c>
      <c r="D2" s="5" t="s">
        <v>27</v>
      </c>
      <c r="E2" s="5" t="s">
        <v>28</v>
      </c>
      <c r="F2" s="5" t="s">
        <v>9</v>
      </c>
      <c r="G2" s="5" t="s">
        <v>10</v>
      </c>
      <c r="H2" s="5" t="s">
        <v>22</v>
      </c>
      <c r="I2" s="5" t="s">
        <v>29</v>
      </c>
      <c r="J2" s="5" t="s">
        <v>30</v>
      </c>
      <c r="K2" s="5" t="s">
        <v>11</v>
      </c>
    </row>
    <row r="3" spans="1:17" ht="10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M3" s="33" t="s">
        <v>47</v>
      </c>
      <c r="N3" s="33" t="s">
        <v>133</v>
      </c>
      <c r="O3" s="34" t="s">
        <v>53</v>
      </c>
      <c r="P3" s="34" t="s">
        <v>52</v>
      </c>
      <c r="Q3" s="33" t="s">
        <v>49</v>
      </c>
    </row>
    <row r="4" spans="1:17" ht="10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M4" s="33" t="s">
        <v>60</v>
      </c>
      <c r="N4" s="33" t="s">
        <v>143</v>
      </c>
      <c r="O4" s="34" t="s">
        <v>67</v>
      </c>
      <c r="P4" s="34" t="s">
        <v>66</v>
      </c>
      <c r="Q4" s="33" t="s">
        <v>61</v>
      </c>
    </row>
    <row r="5" spans="1:17" ht="10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M5" s="33" t="s">
        <v>73</v>
      </c>
      <c r="N5" s="33" t="s">
        <v>154</v>
      </c>
      <c r="O5" s="34" t="s">
        <v>80</v>
      </c>
      <c r="P5" s="34" t="s">
        <v>79</v>
      </c>
      <c r="Q5" s="33" t="s">
        <v>74</v>
      </c>
    </row>
    <row r="6" spans="1:17" ht="10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M6" s="33" t="s">
        <v>86</v>
      </c>
      <c r="N6" s="33" t="s">
        <v>164</v>
      </c>
      <c r="O6" s="34" t="s">
        <v>93</v>
      </c>
      <c r="P6" s="34" t="s">
        <v>92</v>
      </c>
      <c r="Q6" s="33" t="s">
        <v>87</v>
      </c>
    </row>
    <row r="7" spans="1:17" ht="10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33" t="s">
        <v>99</v>
      </c>
      <c r="N7" s="33" t="s">
        <v>375</v>
      </c>
      <c r="O7" s="34" t="s">
        <v>106</v>
      </c>
      <c r="P7" s="34" t="s">
        <v>105</v>
      </c>
      <c r="Q7" s="33" t="s">
        <v>100</v>
      </c>
    </row>
    <row r="8" spans="1:17" ht="10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M8" s="33" t="s">
        <v>112</v>
      </c>
      <c r="N8" s="33" t="s">
        <v>182</v>
      </c>
      <c r="O8" s="34" t="s">
        <v>119</v>
      </c>
      <c r="P8" s="34" t="s">
        <v>118</v>
      </c>
      <c r="Q8" s="33" t="s">
        <v>113</v>
      </c>
    </row>
    <row r="9" spans="1:17" ht="10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M9" s="33" t="s">
        <v>125</v>
      </c>
      <c r="N9" s="33" t="s">
        <v>191</v>
      </c>
      <c r="O9" s="34" t="s">
        <v>131</v>
      </c>
      <c r="P9" s="34" t="s">
        <v>130</v>
      </c>
      <c r="Q9" s="33" t="s">
        <v>126</v>
      </c>
    </row>
    <row r="10" spans="1:17" ht="10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M10" s="33" t="s">
        <v>137</v>
      </c>
      <c r="N10" s="33" t="s">
        <v>200</v>
      </c>
      <c r="O10" s="34" t="s">
        <v>141</v>
      </c>
      <c r="P10" s="34" t="s">
        <v>78</v>
      </c>
      <c r="Q10" s="33" t="s">
        <v>138</v>
      </c>
    </row>
    <row r="11" spans="1:17" ht="1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M11" s="33" t="s">
        <v>147</v>
      </c>
      <c r="N11" s="33" t="s">
        <v>209</v>
      </c>
      <c r="O11" s="34" t="s">
        <v>152</v>
      </c>
      <c r="P11" s="7" t="s">
        <v>151</v>
      </c>
      <c r="Q11" s="33" t="s">
        <v>148</v>
      </c>
    </row>
    <row r="12" spans="1:17" ht="10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M12" s="33" t="s">
        <v>158</v>
      </c>
      <c r="N12" s="33" t="s">
        <v>218</v>
      </c>
      <c r="O12" s="34" t="s">
        <v>162</v>
      </c>
      <c r="P12" s="7"/>
      <c r="Q12" s="33" t="s">
        <v>159</v>
      </c>
    </row>
    <row r="13" spans="1:17" ht="10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M13" s="33" t="s">
        <v>168</v>
      </c>
      <c r="N13" s="33" t="s">
        <v>226</v>
      </c>
      <c r="O13" s="34" t="s">
        <v>172</v>
      </c>
      <c r="P13" s="7"/>
      <c r="Q13" s="33" t="s">
        <v>169</v>
      </c>
    </row>
    <row r="14" spans="1:17" ht="10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M14" s="33" t="s">
        <v>177</v>
      </c>
      <c r="N14" s="33" t="s">
        <v>234</v>
      </c>
      <c r="O14" s="34" t="s">
        <v>181</v>
      </c>
      <c r="P14" s="7"/>
      <c r="Q14" s="33" t="s">
        <v>178</v>
      </c>
    </row>
    <row r="15" spans="1:17" ht="10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M15" s="33" t="s">
        <v>186</v>
      </c>
      <c r="N15" s="33" t="s">
        <v>242</v>
      </c>
      <c r="O15" s="34" t="s">
        <v>190</v>
      </c>
      <c r="P15" s="7"/>
      <c r="Q15" s="33" t="s">
        <v>187</v>
      </c>
    </row>
    <row r="16" spans="1:17" ht="10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M16" s="33" t="s">
        <v>195</v>
      </c>
      <c r="N16" s="33" t="s">
        <v>249</v>
      </c>
      <c r="O16" s="34" t="s">
        <v>199</v>
      </c>
      <c r="P16" s="7"/>
      <c r="Q16" s="33" t="s">
        <v>196</v>
      </c>
    </row>
    <row r="17" spans="1:17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M17" s="33" t="s">
        <v>204</v>
      </c>
      <c r="N17" s="33" t="s">
        <v>256</v>
      </c>
      <c r="O17" s="34" t="s">
        <v>208</v>
      </c>
      <c r="P17" s="7"/>
      <c r="Q17" s="33" t="s">
        <v>205</v>
      </c>
    </row>
    <row r="18" spans="1:17" ht="10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M18" s="33" t="s">
        <v>213</v>
      </c>
      <c r="N18" s="7" t="s">
        <v>215</v>
      </c>
      <c r="O18" s="34" t="s">
        <v>217</v>
      </c>
      <c r="P18" s="7"/>
      <c r="Q18" s="33" t="s">
        <v>214</v>
      </c>
    </row>
    <row r="19" spans="1:17" ht="1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M19" s="33" t="s">
        <v>222</v>
      </c>
      <c r="N19" s="7"/>
      <c r="O19" s="34" t="s">
        <v>225</v>
      </c>
      <c r="P19" s="7"/>
      <c r="Q19" s="33" t="s">
        <v>223</v>
      </c>
    </row>
    <row r="20" spans="1:17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M20" s="33" t="s">
        <v>230</v>
      </c>
      <c r="N20" s="7"/>
      <c r="O20" s="34" t="s">
        <v>233</v>
      </c>
      <c r="P20" s="7"/>
      <c r="Q20" s="33" t="s">
        <v>231</v>
      </c>
    </row>
    <row r="21" spans="1:17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M21" s="33" t="s">
        <v>238</v>
      </c>
      <c r="N21" s="7"/>
      <c r="O21" s="34" t="s">
        <v>241</v>
      </c>
      <c r="P21" s="7"/>
      <c r="Q21" s="33" t="s">
        <v>64</v>
      </c>
    </row>
    <row r="22" spans="1:17" ht="1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M22" s="33" t="s">
        <v>246</v>
      </c>
      <c r="N22" s="7"/>
      <c r="O22" s="34" t="s">
        <v>248</v>
      </c>
      <c r="P22" s="7"/>
      <c r="Q22" s="33" t="s">
        <v>77</v>
      </c>
    </row>
    <row r="23" spans="1:17" ht="1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M23" s="33" t="s">
        <v>253</v>
      </c>
      <c r="N23" s="7"/>
      <c r="O23" s="34" t="s">
        <v>255</v>
      </c>
      <c r="P23" s="7"/>
      <c r="Q23" s="33" t="s">
        <v>90</v>
      </c>
    </row>
    <row r="24" spans="1:17" ht="1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33" t="s">
        <v>259</v>
      </c>
      <c r="N24" s="7"/>
      <c r="O24" s="34" t="s">
        <v>262</v>
      </c>
      <c r="P24" s="7"/>
      <c r="Q24" s="33" t="s">
        <v>103</v>
      </c>
    </row>
    <row r="25" spans="1:17" ht="1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M25" s="33" t="s">
        <v>265</v>
      </c>
      <c r="N25" s="7"/>
      <c r="O25" s="34" t="s">
        <v>266</v>
      </c>
      <c r="P25" s="7"/>
      <c r="Q25" s="33" t="s">
        <v>116</v>
      </c>
    </row>
    <row r="26" spans="1:17" ht="1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M26" s="33" t="s">
        <v>269</v>
      </c>
      <c r="N26" s="7"/>
      <c r="O26" s="7" t="s">
        <v>270</v>
      </c>
      <c r="P26" s="7"/>
      <c r="Q26" s="33" t="s">
        <v>129</v>
      </c>
    </row>
    <row r="27" spans="1:17" ht="1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M27" s="33" t="s">
        <v>273</v>
      </c>
      <c r="N27" s="7"/>
      <c r="O27" s="34" t="s">
        <v>274</v>
      </c>
      <c r="P27" s="7"/>
      <c r="Q27" s="33" t="s">
        <v>150</v>
      </c>
    </row>
    <row r="28" spans="1:17" ht="1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M28" s="33" t="s">
        <v>277</v>
      </c>
      <c r="N28" s="7"/>
      <c r="O28" s="34" t="s">
        <v>279</v>
      </c>
      <c r="P28" s="7"/>
      <c r="Q28" s="33" t="s">
        <v>161</v>
      </c>
    </row>
    <row r="29" spans="1:17" ht="1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M29" s="33" t="s">
        <v>282</v>
      </c>
      <c r="N29" s="7"/>
      <c r="O29" s="34" t="s">
        <v>283</v>
      </c>
      <c r="P29" s="7"/>
      <c r="Q29" s="33" t="s">
        <v>171</v>
      </c>
    </row>
    <row r="30" spans="1:17" ht="1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M30" s="33" t="s">
        <v>286</v>
      </c>
      <c r="N30" s="7"/>
      <c r="O30" s="34" t="s">
        <v>287</v>
      </c>
      <c r="P30" s="7"/>
      <c r="Q30" s="33" t="s">
        <v>180</v>
      </c>
    </row>
    <row r="31" spans="1:17" ht="1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M31" s="33" t="s">
        <v>289</v>
      </c>
      <c r="N31" s="7"/>
      <c r="O31" s="34" t="s">
        <v>291</v>
      </c>
      <c r="P31" s="7"/>
      <c r="Q31" s="33" t="s">
        <v>189</v>
      </c>
    </row>
    <row r="32" spans="1:17" ht="1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M32" s="33" t="s">
        <v>294</v>
      </c>
      <c r="N32" s="7"/>
      <c r="O32" s="34" t="s">
        <v>296</v>
      </c>
      <c r="P32" s="7"/>
      <c r="Q32" s="33" t="s">
        <v>198</v>
      </c>
    </row>
    <row r="33" spans="1:17" ht="1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M33" s="33" t="s">
        <v>299</v>
      </c>
      <c r="N33" s="7"/>
      <c r="O33" s="34" t="s">
        <v>300</v>
      </c>
      <c r="P33" s="7"/>
      <c r="Q33" s="33" t="s">
        <v>207</v>
      </c>
    </row>
    <row r="34" spans="1:17" ht="10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M34" s="33" t="s">
        <v>303</v>
      </c>
      <c r="N34" s="7"/>
      <c r="O34" s="34" t="s">
        <v>304</v>
      </c>
      <c r="P34" s="7"/>
      <c r="Q34" s="33" t="s">
        <v>216</v>
      </c>
    </row>
    <row r="35" spans="1:17" ht="10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M35" s="33" t="s">
        <v>278</v>
      </c>
      <c r="N35" s="7"/>
      <c r="O35" s="34" t="s">
        <v>306</v>
      </c>
      <c r="P35" s="7"/>
      <c r="Q35" s="33" t="s">
        <v>224</v>
      </c>
    </row>
    <row r="36" spans="1:17" ht="10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M36" s="33" t="s">
        <v>309</v>
      </c>
      <c r="N36" s="7"/>
      <c r="O36" s="34" t="s">
        <v>311</v>
      </c>
      <c r="P36" s="7"/>
      <c r="Q36" s="33" t="s">
        <v>232</v>
      </c>
    </row>
    <row r="37" spans="1:17" ht="10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M37" s="33" t="s">
        <v>314</v>
      </c>
      <c r="N37" s="7"/>
      <c r="O37" s="34" t="s">
        <v>315</v>
      </c>
      <c r="P37" s="7"/>
      <c r="Q37" s="33" t="s">
        <v>240</v>
      </c>
    </row>
    <row r="38" spans="1:17" ht="10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M38" s="33" t="s">
        <v>318</v>
      </c>
      <c r="N38" s="7"/>
      <c r="O38" s="34" t="s">
        <v>319</v>
      </c>
      <c r="P38" s="7"/>
      <c r="Q38" s="33" t="s">
        <v>295</v>
      </c>
    </row>
    <row r="39" spans="1:17" ht="10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M39" s="33" t="s">
        <v>139</v>
      </c>
      <c r="N39" s="7"/>
      <c r="O39" s="34" t="s">
        <v>323</v>
      </c>
      <c r="P39" s="7"/>
      <c r="Q39" s="33" t="s">
        <v>322</v>
      </c>
    </row>
    <row r="40" spans="1:17" ht="10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M40" s="7" t="s">
        <v>326</v>
      </c>
      <c r="N40" s="7"/>
      <c r="O40" s="34" t="s">
        <v>327</v>
      </c>
      <c r="P40" s="7"/>
      <c r="Q40" s="7" t="s">
        <v>215</v>
      </c>
    </row>
    <row r="41" spans="1:17" ht="10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M41" s="7"/>
      <c r="N41" s="7"/>
      <c r="O41" s="34" t="s">
        <v>330</v>
      </c>
      <c r="P41" s="7"/>
      <c r="Q41" s="7"/>
    </row>
    <row r="42" spans="1:17" ht="10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M42" s="7"/>
      <c r="N42" s="7"/>
      <c r="O42" s="34" t="s">
        <v>333</v>
      </c>
      <c r="P42" s="7"/>
      <c r="Q42" s="7"/>
    </row>
    <row r="43" spans="1:17" ht="10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M43" s="7"/>
      <c r="N43" s="7"/>
      <c r="O43" s="34" t="s">
        <v>336</v>
      </c>
      <c r="P43" s="7"/>
      <c r="Q43" s="7"/>
    </row>
    <row r="44" spans="1:17" ht="10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M44" s="7"/>
      <c r="N44" s="7"/>
      <c r="O44" s="34" t="s">
        <v>339</v>
      </c>
      <c r="P44" s="7"/>
      <c r="Q44" s="7"/>
    </row>
    <row r="45" spans="1:17" ht="10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M45" s="7"/>
      <c r="N45" s="7"/>
      <c r="O45" s="34" t="s">
        <v>341</v>
      </c>
      <c r="P45" s="7"/>
      <c r="Q45" s="7"/>
    </row>
    <row r="46" spans="1:17" ht="10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M46" s="7"/>
      <c r="N46" s="7"/>
      <c r="O46" s="34" t="s">
        <v>342</v>
      </c>
      <c r="P46" s="7"/>
      <c r="Q46" s="7"/>
    </row>
    <row r="47" spans="1:17" ht="10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M47" s="7"/>
      <c r="N47" s="7"/>
      <c r="O47" s="34" t="s">
        <v>343</v>
      </c>
      <c r="P47" s="7"/>
      <c r="Q47" s="7"/>
    </row>
    <row r="48" spans="1:17" ht="10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M48" s="7"/>
      <c r="N48" s="7"/>
      <c r="O48" s="34" t="s">
        <v>344</v>
      </c>
      <c r="P48" s="7"/>
      <c r="Q48" s="7"/>
    </row>
    <row r="49" spans="1:17" ht="10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M49" s="7"/>
      <c r="N49" s="7"/>
      <c r="O49" s="34" t="s">
        <v>345</v>
      </c>
      <c r="P49" s="7"/>
      <c r="Q49" s="7"/>
    </row>
    <row r="50" spans="1:17" ht="10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M50" s="7"/>
      <c r="N50" s="7"/>
      <c r="O50" s="34" t="s">
        <v>346</v>
      </c>
      <c r="P50" s="7"/>
      <c r="Q50" s="7"/>
    </row>
    <row r="51" spans="1:17" ht="10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M51" s="7"/>
      <c r="N51" s="7"/>
      <c r="O51" s="34" t="s">
        <v>347</v>
      </c>
      <c r="P51" s="7"/>
      <c r="Q51" s="7"/>
    </row>
    <row r="52" spans="1:17" ht="10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M52" s="7"/>
      <c r="N52" s="7"/>
      <c r="O52" s="34" t="s">
        <v>348</v>
      </c>
      <c r="P52" s="7"/>
      <c r="Q52" s="7"/>
    </row>
    <row r="53" spans="1:17" ht="10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M53" s="7"/>
      <c r="N53" s="7"/>
      <c r="O53" s="34" t="s">
        <v>349</v>
      </c>
      <c r="P53" s="7"/>
      <c r="Q53" s="7"/>
    </row>
    <row r="54" spans="1:17" ht="10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M54" s="7"/>
      <c r="N54" s="7"/>
      <c r="O54" s="34" t="s">
        <v>350</v>
      </c>
      <c r="P54" s="7"/>
      <c r="Q54" s="7"/>
    </row>
    <row r="55" spans="1:17" ht="10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M55" s="7"/>
      <c r="N55" s="7"/>
      <c r="O55" s="34" t="s">
        <v>351</v>
      </c>
      <c r="P55" s="7"/>
      <c r="Q55" s="7"/>
    </row>
    <row r="56" spans="1:17" ht="10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7"/>
      <c r="N56" s="7"/>
      <c r="O56" s="34" t="s">
        <v>352</v>
      </c>
      <c r="P56" s="7"/>
      <c r="Q56" s="7"/>
    </row>
    <row r="57" spans="1:17" ht="10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M57" s="7"/>
      <c r="N57" s="7"/>
      <c r="O57" s="34" t="s">
        <v>353</v>
      </c>
      <c r="P57" s="7"/>
      <c r="Q57" s="7"/>
    </row>
    <row r="58" spans="1:17" ht="10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M58" s="7"/>
      <c r="N58" s="7"/>
      <c r="O58" s="34" t="s">
        <v>354</v>
      </c>
      <c r="P58" s="7"/>
      <c r="Q58" s="7"/>
    </row>
    <row r="59" spans="1:17" ht="10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7"/>
      <c r="N59" s="7"/>
      <c r="O59" s="34" t="s">
        <v>355</v>
      </c>
      <c r="P59" s="7"/>
      <c r="Q59" s="7"/>
    </row>
    <row r="60" spans="1:17" ht="10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M60" s="7"/>
      <c r="N60" s="7"/>
      <c r="O60" s="34" t="s">
        <v>356</v>
      </c>
      <c r="P60" s="7"/>
      <c r="Q60" s="7"/>
    </row>
    <row r="61" spans="1:17" ht="10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7"/>
      <c r="N61" s="7"/>
      <c r="O61" s="34" t="s">
        <v>54</v>
      </c>
      <c r="P61" s="7"/>
      <c r="Q61" s="7"/>
    </row>
    <row r="62" spans="1:17" ht="10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M62" s="7"/>
      <c r="N62" s="7"/>
      <c r="O62" s="34" t="s">
        <v>68</v>
      </c>
      <c r="P62" s="7"/>
      <c r="Q62" s="7"/>
    </row>
    <row r="63" spans="1:17" ht="10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M63" s="7"/>
      <c r="N63" s="7"/>
      <c r="O63" s="34" t="s">
        <v>81</v>
      </c>
      <c r="P63" s="7"/>
      <c r="Q63" s="7"/>
    </row>
    <row r="64" spans="1:17" ht="10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M64" s="7"/>
      <c r="N64" s="7"/>
      <c r="O64" s="7" t="s">
        <v>94</v>
      </c>
      <c r="P64" s="7"/>
      <c r="Q64" s="7"/>
    </row>
    <row r="65" spans="1:17" ht="10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M65" s="7"/>
      <c r="N65" s="7"/>
      <c r="O65" s="34" t="s">
        <v>107</v>
      </c>
      <c r="P65" s="7"/>
      <c r="Q65" s="7"/>
    </row>
    <row r="66" spans="1:17" ht="10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M66" s="7"/>
      <c r="N66" s="7"/>
      <c r="O66" s="34" t="s">
        <v>120</v>
      </c>
      <c r="P66" s="7"/>
      <c r="Q66" s="7"/>
    </row>
    <row r="67" spans="1:17" ht="10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M67" s="7"/>
      <c r="N67" s="7"/>
      <c r="O67" s="34" t="s">
        <v>132</v>
      </c>
      <c r="P67" s="7"/>
      <c r="Q67" s="7"/>
    </row>
    <row r="68" spans="1:17" ht="10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M68" s="7"/>
      <c r="N68" s="7"/>
      <c r="O68" s="34" t="s">
        <v>142</v>
      </c>
      <c r="P68" s="7"/>
      <c r="Q68" s="7"/>
    </row>
    <row r="69" spans="1:17" ht="10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7"/>
      <c r="N69" s="7"/>
      <c r="O69" s="34" t="s">
        <v>153</v>
      </c>
      <c r="P69" s="7"/>
      <c r="Q69" s="7"/>
    </row>
    <row r="70" spans="1:17" ht="10.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M70" s="7"/>
      <c r="N70" s="7"/>
      <c r="O70" s="34" t="s">
        <v>163</v>
      </c>
      <c r="P70" s="7"/>
      <c r="Q70" s="7"/>
    </row>
    <row r="71" spans="13:17" ht="10.5">
      <c r="M71" s="7"/>
      <c r="N71" s="7"/>
      <c r="O71" s="34" t="s">
        <v>173</v>
      </c>
      <c r="P71" s="7"/>
      <c r="Q71" s="7"/>
    </row>
  </sheetData>
  <sheetProtection/>
  <mergeCells count="1">
    <mergeCell ref="A1:K1"/>
  </mergeCells>
  <dataValidations count="5">
    <dataValidation type="list" allowBlank="1" showInputMessage="1" showErrorMessage="1" sqref="C3:C70">
      <formula1>$M$3:$M$40</formula1>
    </dataValidation>
    <dataValidation type="list" allowBlank="1" showInputMessage="1" showErrorMessage="1" sqref="F3:F70">
      <formula1>$N$3:$N$18</formula1>
    </dataValidation>
    <dataValidation type="list" allowBlank="1" showInputMessage="1" sqref="G3:G70">
      <formula1>$O$3:$O$71</formula1>
    </dataValidation>
    <dataValidation type="list" allowBlank="1" showInputMessage="1" showErrorMessage="1" sqref="H3:H70">
      <formula1>$P$3:$P$11</formula1>
    </dataValidation>
    <dataValidation type="list" allowBlank="1" showInputMessage="1" showErrorMessage="1" sqref="I3:I70">
      <formula1>$Q$3:$Q$40</formula1>
    </dataValidation>
  </dataValidations>
  <printOptions/>
  <pageMargins left="0.75" right="0.36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71"/>
  <sheetViews>
    <sheetView view="pageBreakPreview" zoomScale="60" zoomScalePageLayoutView="0" workbookViewId="0" topLeftCell="A1">
      <selection activeCell="A2" sqref="A2:A3"/>
    </sheetView>
  </sheetViews>
  <sheetFormatPr defaultColWidth="9.00390625" defaultRowHeight="13.5"/>
  <cols>
    <col min="1" max="1" width="3.875" style="1" customWidth="1"/>
    <col min="2" max="2" width="9.125" style="1" bestFit="1" customWidth="1"/>
    <col min="3" max="3" width="7.00390625" style="1" customWidth="1"/>
    <col min="4" max="4" width="6.625" style="1" customWidth="1"/>
    <col min="5" max="5" width="5.25390625" style="1" bestFit="1" customWidth="1"/>
    <col min="6" max="6" width="7.00390625" style="1" bestFit="1" customWidth="1"/>
    <col min="7" max="7" width="9.00390625" style="1" customWidth="1"/>
    <col min="8" max="8" width="12.25390625" style="1" customWidth="1"/>
    <col min="9" max="9" width="10.875" style="1" customWidth="1"/>
    <col min="10" max="10" width="8.125" style="1" customWidth="1"/>
    <col min="11" max="11" width="9.875" style="1" customWidth="1"/>
    <col min="12" max="14" width="9.00390625" style="1" customWidth="1"/>
    <col min="15" max="15" width="2.875" style="1" bestFit="1" customWidth="1"/>
    <col min="16" max="16" width="25.375" style="1" customWidth="1"/>
    <col min="17" max="17" width="30.75390625" style="1" customWidth="1"/>
    <col min="18" max="18" width="28.125" style="1" customWidth="1"/>
    <col min="19" max="19" width="27.75390625" style="1" customWidth="1"/>
    <col min="20" max="16384" width="9.00390625" style="1" customWidth="1"/>
  </cols>
  <sheetData>
    <row r="1" spans="1:11" ht="13.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1.5">
      <c r="A2" s="5" t="s">
        <v>1</v>
      </c>
      <c r="B2" s="5" t="s">
        <v>2</v>
      </c>
      <c r="C2" s="5" t="s">
        <v>18</v>
      </c>
      <c r="D2" s="5" t="s">
        <v>32</v>
      </c>
      <c r="E2" s="5" t="s">
        <v>33</v>
      </c>
      <c r="F2" s="5" t="s">
        <v>28</v>
      </c>
      <c r="G2" s="5" t="s">
        <v>9</v>
      </c>
      <c r="H2" s="5" t="s">
        <v>10</v>
      </c>
      <c r="I2" s="5" t="s">
        <v>34</v>
      </c>
      <c r="J2" s="5" t="s">
        <v>35</v>
      </c>
      <c r="K2" s="5" t="s">
        <v>11</v>
      </c>
    </row>
    <row r="3" spans="1:19" ht="10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O3" s="7" t="s">
        <v>371</v>
      </c>
      <c r="P3" s="33" t="s">
        <v>133</v>
      </c>
      <c r="Q3" s="34" t="s">
        <v>53</v>
      </c>
      <c r="R3" s="33" t="s">
        <v>49</v>
      </c>
      <c r="S3" s="35" t="s">
        <v>49</v>
      </c>
    </row>
    <row r="4" spans="1:19" ht="10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O4" s="7" t="s">
        <v>372</v>
      </c>
      <c r="P4" s="33" t="s">
        <v>143</v>
      </c>
      <c r="Q4" s="34" t="s">
        <v>67</v>
      </c>
      <c r="R4" s="33" t="s">
        <v>62</v>
      </c>
      <c r="S4" s="35" t="s">
        <v>63</v>
      </c>
    </row>
    <row r="5" spans="1:19" ht="10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O5" s="7"/>
      <c r="P5" s="33" t="s">
        <v>154</v>
      </c>
      <c r="Q5" s="34" t="s">
        <v>80</v>
      </c>
      <c r="R5" s="33" t="s">
        <v>75</v>
      </c>
      <c r="S5" s="35" t="s">
        <v>76</v>
      </c>
    </row>
    <row r="6" spans="1:19" ht="10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O6" s="7"/>
      <c r="P6" s="33" t="s">
        <v>164</v>
      </c>
      <c r="Q6" s="34" t="s">
        <v>93</v>
      </c>
      <c r="R6" s="33" t="s">
        <v>88</v>
      </c>
      <c r="S6" s="35" t="s">
        <v>89</v>
      </c>
    </row>
    <row r="7" spans="1:19" ht="10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O7" s="7"/>
      <c r="P7" s="33" t="s">
        <v>374</v>
      </c>
      <c r="Q7" s="34" t="s">
        <v>106</v>
      </c>
      <c r="R7" s="33" t="s">
        <v>101</v>
      </c>
      <c r="S7" s="35" t="s">
        <v>102</v>
      </c>
    </row>
    <row r="8" spans="1:19" ht="10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O8" s="7"/>
      <c r="P8" s="33" t="s">
        <v>182</v>
      </c>
      <c r="Q8" s="34" t="s">
        <v>119</v>
      </c>
      <c r="R8" s="33" t="s">
        <v>114</v>
      </c>
      <c r="S8" s="35" t="s">
        <v>115</v>
      </c>
    </row>
    <row r="9" spans="1:19" ht="10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O9" s="7"/>
      <c r="P9" s="33" t="s">
        <v>191</v>
      </c>
      <c r="Q9" s="34" t="s">
        <v>131</v>
      </c>
      <c r="R9" s="33" t="s">
        <v>127</v>
      </c>
      <c r="S9" s="35" t="s">
        <v>128</v>
      </c>
    </row>
    <row r="10" spans="1:19" ht="10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O10" s="7"/>
      <c r="P10" s="33" t="s">
        <v>200</v>
      </c>
      <c r="Q10" s="34" t="s">
        <v>141</v>
      </c>
      <c r="R10" s="33" t="s">
        <v>139</v>
      </c>
      <c r="S10" s="35" t="s">
        <v>60</v>
      </c>
    </row>
    <row r="11" spans="1:19" ht="1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O11" s="7"/>
      <c r="P11" s="33" t="s">
        <v>209</v>
      </c>
      <c r="Q11" s="34" t="s">
        <v>152</v>
      </c>
      <c r="R11" s="33" t="s">
        <v>149</v>
      </c>
      <c r="S11" s="35" t="s">
        <v>73</v>
      </c>
    </row>
    <row r="12" spans="1:19" ht="10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O12" s="7"/>
      <c r="P12" s="33" t="s">
        <v>218</v>
      </c>
      <c r="Q12" s="34" t="s">
        <v>162</v>
      </c>
      <c r="R12" s="33" t="s">
        <v>160</v>
      </c>
      <c r="S12" s="35" t="s">
        <v>86</v>
      </c>
    </row>
    <row r="13" spans="1:19" ht="10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O13" s="7"/>
      <c r="P13" s="33" t="s">
        <v>226</v>
      </c>
      <c r="Q13" s="34" t="s">
        <v>172</v>
      </c>
      <c r="R13" s="33" t="s">
        <v>170</v>
      </c>
      <c r="S13" s="35" t="s">
        <v>99</v>
      </c>
    </row>
    <row r="14" spans="1:19" ht="10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O14" s="7"/>
      <c r="P14" s="33" t="s">
        <v>234</v>
      </c>
      <c r="Q14" s="34" t="s">
        <v>181</v>
      </c>
      <c r="R14" s="33" t="s">
        <v>179</v>
      </c>
      <c r="S14" s="35" t="s">
        <v>112</v>
      </c>
    </row>
    <row r="15" spans="1:19" ht="10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O15" s="7"/>
      <c r="P15" s="33" t="s">
        <v>242</v>
      </c>
      <c r="Q15" s="34" t="s">
        <v>190</v>
      </c>
      <c r="R15" s="33" t="s">
        <v>188</v>
      </c>
      <c r="S15" s="35" t="s">
        <v>125</v>
      </c>
    </row>
    <row r="16" spans="1:19" ht="10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O16" s="7"/>
      <c r="P16" s="33" t="s">
        <v>249</v>
      </c>
      <c r="Q16" s="34" t="s">
        <v>199</v>
      </c>
      <c r="R16" s="33" t="s">
        <v>197</v>
      </c>
      <c r="S16" s="35" t="s">
        <v>137</v>
      </c>
    </row>
    <row r="17" spans="1:19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O17" s="7"/>
      <c r="P17" s="33" t="s">
        <v>256</v>
      </c>
      <c r="Q17" s="34" t="s">
        <v>208</v>
      </c>
      <c r="R17" s="33" t="s">
        <v>206</v>
      </c>
      <c r="S17" s="35" t="s">
        <v>147</v>
      </c>
    </row>
    <row r="18" spans="1:19" ht="10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O18" s="7"/>
      <c r="P18" s="7" t="s">
        <v>215</v>
      </c>
      <c r="Q18" s="34" t="s">
        <v>217</v>
      </c>
      <c r="R18" s="7" t="s">
        <v>215</v>
      </c>
      <c r="S18" s="35" t="s">
        <v>158</v>
      </c>
    </row>
    <row r="19" spans="1:19" ht="1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O19" s="7"/>
      <c r="P19" s="7"/>
      <c r="Q19" s="34" t="s">
        <v>225</v>
      </c>
      <c r="R19" s="7"/>
      <c r="S19" s="35" t="s">
        <v>213</v>
      </c>
    </row>
    <row r="20" spans="1:19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O20" s="7"/>
      <c r="P20" s="7"/>
      <c r="Q20" s="34" t="s">
        <v>233</v>
      </c>
      <c r="R20" s="7"/>
      <c r="S20" s="35" t="s">
        <v>222</v>
      </c>
    </row>
    <row r="21" spans="1:19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O21" s="7"/>
      <c r="P21" s="7"/>
      <c r="Q21" s="34" t="s">
        <v>241</v>
      </c>
      <c r="R21" s="7"/>
      <c r="S21" s="35" t="s">
        <v>239</v>
      </c>
    </row>
    <row r="22" spans="1:19" ht="1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O22" s="7"/>
      <c r="P22" s="7"/>
      <c r="Q22" s="34" t="s">
        <v>248</v>
      </c>
      <c r="R22" s="7"/>
      <c r="S22" s="35" t="s">
        <v>247</v>
      </c>
    </row>
    <row r="23" spans="1:19" ht="1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O23" s="7"/>
      <c r="P23" s="7"/>
      <c r="Q23" s="34" t="s">
        <v>255</v>
      </c>
      <c r="R23" s="7"/>
      <c r="S23" s="35" t="s">
        <v>254</v>
      </c>
    </row>
    <row r="24" spans="1:19" ht="1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O24" s="7"/>
      <c r="P24" s="7"/>
      <c r="Q24" s="34" t="s">
        <v>262</v>
      </c>
      <c r="R24" s="7"/>
      <c r="S24" s="35" t="s">
        <v>260</v>
      </c>
    </row>
    <row r="25" spans="1:19" ht="1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O25" s="7"/>
      <c r="P25" s="7"/>
      <c r="Q25" s="34" t="s">
        <v>266</v>
      </c>
      <c r="R25" s="7"/>
      <c r="S25" s="35" t="s">
        <v>259</v>
      </c>
    </row>
    <row r="26" spans="1:19" ht="1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O26" s="7"/>
      <c r="P26" s="7"/>
      <c r="Q26" s="7" t="s">
        <v>270</v>
      </c>
      <c r="R26" s="7"/>
      <c r="S26" s="35" t="s">
        <v>265</v>
      </c>
    </row>
    <row r="27" spans="1:19" ht="1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O27" s="7"/>
      <c r="P27" s="7"/>
      <c r="Q27" s="34" t="s">
        <v>274</v>
      </c>
      <c r="R27" s="7"/>
      <c r="S27" s="35" t="s">
        <v>269</v>
      </c>
    </row>
    <row r="28" spans="1:19" ht="1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O28" s="7"/>
      <c r="P28" s="7"/>
      <c r="Q28" s="34" t="s">
        <v>279</v>
      </c>
      <c r="R28" s="7"/>
      <c r="S28" s="35" t="s">
        <v>278</v>
      </c>
    </row>
    <row r="29" spans="1:19" ht="1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O29" s="7"/>
      <c r="P29" s="7"/>
      <c r="Q29" s="34" t="s">
        <v>283</v>
      </c>
      <c r="R29" s="7"/>
      <c r="S29" s="7" t="s">
        <v>215</v>
      </c>
    </row>
    <row r="30" spans="1:19" ht="1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O30" s="7"/>
      <c r="P30" s="7"/>
      <c r="Q30" s="34" t="s">
        <v>287</v>
      </c>
      <c r="R30" s="7"/>
      <c r="S30" s="7"/>
    </row>
    <row r="31" spans="1:19" ht="1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O31" s="7"/>
      <c r="P31" s="7"/>
      <c r="Q31" s="34" t="s">
        <v>291</v>
      </c>
      <c r="R31" s="7"/>
      <c r="S31" s="7"/>
    </row>
    <row r="32" spans="1:19" ht="1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O32" s="7"/>
      <c r="P32" s="7"/>
      <c r="Q32" s="34" t="s">
        <v>296</v>
      </c>
      <c r="R32" s="7"/>
      <c r="S32" s="7"/>
    </row>
    <row r="33" spans="1:19" ht="1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O33" s="7"/>
      <c r="P33" s="7"/>
      <c r="Q33" s="34" t="s">
        <v>300</v>
      </c>
      <c r="R33" s="7"/>
      <c r="S33" s="7"/>
    </row>
    <row r="34" spans="1:19" ht="10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O34" s="7"/>
      <c r="P34" s="7"/>
      <c r="Q34" s="34" t="s">
        <v>304</v>
      </c>
      <c r="R34" s="7"/>
      <c r="S34" s="7"/>
    </row>
    <row r="35" spans="1:19" ht="10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O35" s="7"/>
      <c r="P35" s="7"/>
      <c r="Q35" s="34" t="s">
        <v>306</v>
      </c>
      <c r="R35" s="7"/>
      <c r="S35" s="7"/>
    </row>
    <row r="36" spans="1:19" ht="10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O36" s="7"/>
      <c r="P36" s="7"/>
      <c r="Q36" s="34" t="s">
        <v>311</v>
      </c>
      <c r="R36" s="7"/>
      <c r="S36" s="7"/>
    </row>
    <row r="37" spans="1:19" ht="10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O37" s="7"/>
      <c r="P37" s="7"/>
      <c r="Q37" s="34" t="s">
        <v>315</v>
      </c>
      <c r="R37" s="7"/>
      <c r="S37" s="7"/>
    </row>
    <row r="38" spans="1:19" ht="10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O38" s="7"/>
      <c r="P38" s="7"/>
      <c r="Q38" s="34" t="s">
        <v>319</v>
      </c>
      <c r="R38" s="7"/>
      <c r="S38" s="7"/>
    </row>
    <row r="39" spans="1:19" ht="10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O39" s="7"/>
      <c r="P39" s="7"/>
      <c r="Q39" s="34" t="s">
        <v>323</v>
      </c>
      <c r="R39" s="7"/>
      <c r="S39" s="7"/>
    </row>
    <row r="40" spans="1:19" ht="10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O40" s="7"/>
      <c r="P40" s="7"/>
      <c r="Q40" s="34" t="s">
        <v>327</v>
      </c>
      <c r="R40" s="7"/>
      <c r="S40" s="7"/>
    </row>
    <row r="41" spans="1:19" ht="10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O41" s="7"/>
      <c r="P41" s="7"/>
      <c r="Q41" s="34" t="s">
        <v>330</v>
      </c>
      <c r="R41" s="7"/>
      <c r="S41" s="7"/>
    </row>
    <row r="42" spans="1:19" ht="10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O42" s="7"/>
      <c r="P42" s="7"/>
      <c r="Q42" s="34" t="s">
        <v>333</v>
      </c>
      <c r="R42" s="7"/>
      <c r="S42" s="7"/>
    </row>
    <row r="43" spans="1:19" ht="10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O43" s="7"/>
      <c r="P43" s="7"/>
      <c r="Q43" s="34" t="s">
        <v>336</v>
      </c>
      <c r="R43" s="7"/>
      <c r="S43" s="7"/>
    </row>
    <row r="44" spans="1:19" ht="10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O44" s="7"/>
      <c r="P44" s="7"/>
      <c r="Q44" s="34" t="s">
        <v>339</v>
      </c>
      <c r="R44" s="7"/>
      <c r="S44" s="7"/>
    </row>
    <row r="45" spans="1:19" ht="10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O45" s="7"/>
      <c r="P45" s="7"/>
      <c r="Q45" s="34" t="s">
        <v>341</v>
      </c>
      <c r="R45" s="7"/>
      <c r="S45" s="7"/>
    </row>
    <row r="46" spans="1:19" ht="10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O46" s="7"/>
      <c r="P46" s="7"/>
      <c r="Q46" s="34" t="s">
        <v>342</v>
      </c>
      <c r="R46" s="7"/>
      <c r="S46" s="7"/>
    </row>
    <row r="47" spans="1:19" ht="10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O47" s="7"/>
      <c r="P47" s="7"/>
      <c r="Q47" s="34" t="s">
        <v>343</v>
      </c>
      <c r="R47" s="7"/>
      <c r="S47" s="7"/>
    </row>
    <row r="48" spans="1:19" ht="10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O48" s="7"/>
      <c r="P48" s="7"/>
      <c r="Q48" s="34" t="s">
        <v>344</v>
      </c>
      <c r="R48" s="7"/>
      <c r="S48" s="7"/>
    </row>
    <row r="49" spans="1:19" ht="10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O49" s="7"/>
      <c r="P49" s="7"/>
      <c r="Q49" s="34" t="s">
        <v>345</v>
      </c>
      <c r="R49" s="7"/>
      <c r="S49" s="7"/>
    </row>
    <row r="50" spans="1:19" ht="10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O50" s="7"/>
      <c r="P50" s="7"/>
      <c r="Q50" s="34" t="s">
        <v>346</v>
      </c>
      <c r="R50" s="7"/>
      <c r="S50" s="7"/>
    </row>
    <row r="51" spans="1:19" ht="10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O51" s="7"/>
      <c r="P51" s="7"/>
      <c r="Q51" s="34" t="s">
        <v>347</v>
      </c>
      <c r="R51" s="7"/>
      <c r="S51" s="7"/>
    </row>
    <row r="52" spans="1:19" ht="10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O52" s="7"/>
      <c r="P52" s="7"/>
      <c r="Q52" s="34" t="s">
        <v>348</v>
      </c>
      <c r="R52" s="7"/>
      <c r="S52" s="7"/>
    </row>
    <row r="53" spans="1:19" ht="10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O53" s="7"/>
      <c r="P53" s="7"/>
      <c r="Q53" s="34" t="s">
        <v>349</v>
      </c>
      <c r="R53" s="7"/>
      <c r="S53" s="7"/>
    </row>
    <row r="54" spans="1:19" ht="10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O54" s="7"/>
      <c r="P54" s="7"/>
      <c r="Q54" s="34" t="s">
        <v>350</v>
      </c>
      <c r="R54" s="7"/>
      <c r="S54" s="7"/>
    </row>
    <row r="55" spans="1:19" ht="10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O55" s="7"/>
      <c r="P55" s="7"/>
      <c r="Q55" s="34" t="s">
        <v>351</v>
      </c>
      <c r="R55" s="7"/>
      <c r="S55" s="7"/>
    </row>
    <row r="56" spans="1:19" ht="10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O56" s="7"/>
      <c r="P56" s="7"/>
      <c r="Q56" s="34" t="s">
        <v>352</v>
      </c>
      <c r="R56" s="7"/>
      <c r="S56" s="7"/>
    </row>
    <row r="57" spans="1:19" ht="10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O57" s="7"/>
      <c r="P57" s="7"/>
      <c r="Q57" s="34" t="s">
        <v>353</v>
      </c>
      <c r="R57" s="7"/>
      <c r="S57" s="7"/>
    </row>
    <row r="58" spans="1:19" ht="10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O58" s="7"/>
      <c r="P58" s="7"/>
      <c r="Q58" s="34" t="s">
        <v>354</v>
      </c>
      <c r="R58" s="7"/>
      <c r="S58" s="7"/>
    </row>
    <row r="59" spans="1:19" ht="10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O59" s="7"/>
      <c r="P59" s="7"/>
      <c r="Q59" s="34" t="s">
        <v>355</v>
      </c>
      <c r="R59" s="7"/>
      <c r="S59" s="7"/>
    </row>
    <row r="60" spans="1:19" ht="10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O60" s="7"/>
      <c r="P60" s="7"/>
      <c r="Q60" s="34" t="s">
        <v>356</v>
      </c>
      <c r="R60" s="7"/>
      <c r="S60" s="7"/>
    </row>
    <row r="61" spans="1:19" ht="10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O61" s="7"/>
      <c r="P61" s="7"/>
      <c r="Q61" s="34" t="s">
        <v>54</v>
      </c>
      <c r="R61" s="7"/>
      <c r="S61" s="7"/>
    </row>
    <row r="62" spans="1:19" ht="10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O62" s="7"/>
      <c r="P62" s="7"/>
      <c r="Q62" s="34" t="s">
        <v>68</v>
      </c>
      <c r="R62" s="7"/>
      <c r="S62" s="7"/>
    </row>
    <row r="63" spans="1:19" ht="10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O63" s="7"/>
      <c r="P63" s="7"/>
      <c r="Q63" s="34" t="s">
        <v>81</v>
      </c>
      <c r="R63" s="7"/>
      <c r="S63" s="7"/>
    </row>
    <row r="64" spans="1:19" ht="10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O64" s="7"/>
      <c r="P64" s="7"/>
      <c r="Q64" s="7" t="s">
        <v>94</v>
      </c>
      <c r="R64" s="7"/>
      <c r="S64" s="7"/>
    </row>
    <row r="65" spans="1:19" ht="10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O65" s="7"/>
      <c r="P65" s="7"/>
      <c r="Q65" s="34" t="s">
        <v>107</v>
      </c>
      <c r="R65" s="7"/>
      <c r="S65" s="7"/>
    </row>
    <row r="66" spans="1:19" ht="10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O66" s="7"/>
      <c r="P66" s="7"/>
      <c r="Q66" s="34" t="s">
        <v>120</v>
      </c>
      <c r="R66" s="7"/>
      <c r="S66" s="7"/>
    </row>
    <row r="67" spans="1:19" ht="10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O67" s="7"/>
      <c r="P67" s="7"/>
      <c r="Q67" s="34" t="s">
        <v>132</v>
      </c>
      <c r="R67" s="7"/>
      <c r="S67" s="7"/>
    </row>
    <row r="68" spans="1:19" ht="10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O68" s="7"/>
      <c r="P68" s="7"/>
      <c r="Q68" s="34" t="s">
        <v>142</v>
      </c>
      <c r="R68" s="7"/>
      <c r="S68" s="7"/>
    </row>
    <row r="69" spans="1:19" ht="10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O69" s="7"/>
      <c r="P69" s="7"/>
      <c r="Q69" s="34" t="s">
        <v>153</v>
      </c>
      <c r="R69" s="7"/>
      <c r="S69" s="7"/>
    </row>
    <row r="70" spans="1:19" ht="10.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O70" s="7"/>
      <c r="P70" s="7"/>
      <c r="Q70" s="34" t="s">
        <v>163</v>
      </c>
      <c r="R70" s="7"/>
      <c r="S70" s="7"/>
    </row>
    <row r="71" spans="15:19" ht="10.5">
      <c r="O71" s="7"/>
      <c r="P71" s="7"/>
      <c r="Q71" s="34" t="s">
        <v>173</v>
      </c>
      <c r="R71" s="7"/>
      <c r="S71" s="7"/>
    </row>
  </sheetData>
  <sheetProtection/>
  <mergeCells count="1">
    <mergeCell ref="A1:K1"/>
  </mergeCells>
  <dataValidations count="5">
    <dataValidation type="list" allowBlank="1" showInputMessage="1" showErrorMessage="1" sqref="D3:D70">
      <formula1>$O$3:$O$4</formula1>
    </dataValidation>
    <dataValidation type="list" allowBlank="1" showInputMessage="1" showErrorMessage="1" sqref="G3:G70">
      <formula1>$P$3:$P$18</formula1>
    </dataValidation>
    <dataValidation type="list" allowBlank="1" showInputMessage="1" sqref="H3:H70">
      <formula1>$Q$3:$Q$71</formula1>
    </dataValidation>
    <dataValidation type="list" allowBlank="1" showInputMessage="1" showErrorMessage="1" sqref="I3:I70">
      <formula1>$R$3:$R$18</formula1>
    </dataValidation>
    <dataValidation type="list" allowBlank="1" showInputMessage="1" showErrorMessage="1" sqref="J3:J70">
      <formula1>$S$3:$S$29</formula1>
    </dataValidation>
  </dataValidations>
  <printOptions/>
  <pageMargins left="0.75" right="0.4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71"/>
  <sheetViews>
    <sheetView view="pageBreakPreview" zoomScale="60" zoomScalePageLayoutView="0" workbookViewId="0" topLeftCell="A1">
      <selection activeCell="A2" sqref="A2:A3"/>
    </sheetView>
  </sheetViews>
  <sheetFormatPr defaultColWidth="9.00390625" defaultRowHeight="13.5"/>
  <cols>
    <col min="1" max="1" width="3.625" style="1" customWidth="1"/>
    <col min="2" max="2" width="9.00390625" style="1" customWidth="1"/>
    <col min="3" max="3" width="10.50390625" style="1" customWidth="1"/>
    <col min="4" max="5" width="9.875" style="1" customWidth="1"/>
    <col min="6" max="6" width="5.75390625" style="1" customWidth="1"/>
    <col min="7" max="7" width="5.25390625" style="1" customWidth="1"/>
    <col min="8" max="8" width="9.00390625" style="1" customWidth="1"/>
    <col min="9" max="9" width="3.50390625" style="1" customWidth="1"/>
    <col min="10" max="10" width="3.625" style="1" customWidth="1"/>
    <col min="11" max="11" width="3.50390625" style="1" customWidth="1"/>
    <col min="12" max="12" width="4.00390625" style="1" customWidth="1"/>
    <col min="13" max="13" width="3.50390625" style="1" customWidth="1"/>
    <col min="14" max="16" width="9.00390625" style="1" customWidth="1"/>
    <col min="17" max="17" width="18.50390625" style="1" bestFit="1" customWidth="1"/>
    <col min="18" max="18" width="27.375" style="1" bestFit="1" customWidth="1"/>
    <col min="19" max="19" width="33.125" style="1" customWidth="1"/>
    <col min="20" max="20" width="11.00390625" style="1" bestFit="1" customWidth="1"/>
    <col min="21" max="21" width="30.00390625" style="1" bestFit="1" customWidth="1"/>
    <col min="22" max="23" width="2.875" style="1" bestFit="1" customWidth="1"/>
    <col min="24" max="16384" width="9.00390625" style="1" customWidth="1"/>
  </cols>
  <sheetData>
    <row r="1" spans="1:14" ht="13.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>
      <c r="A2" s="5" t="s">
        <v>1</v>
      </c>
      <c r="B2" s="5" t="s">
        <v>2</v>
      </c>
      <c r="C2" s="5" t="s">
        <v>34</v>
      </c>
      <c r="D2" s="5" t="s">
        <v>35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  <c r="J2" s="5" t="s">
        <v>42</v>
      </c>
      <c r="K2" s="5" t="s">
        <v>43</v>
      </c>
      <c r="L2" s="5" t="s">
        <v>44</v>
      </c>
      <c r="M2" s="5" t="s">
        <v>45</v>
      </c>
      <c r="N2" s="5" t="s">
        <v>11</v>
      </c>
    </row>
    <row r="3" spans="1:23" ht="10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Q3" s="33" t="s">
        <v>49</v>
      </c>
      <c r="R3" s="35" t="s">
        <v>49</v>
      </c>
      <c r="S3" s="33" t="s">
        <v>49</v>
      </c>
      <c r="T3" s="33" t="s">
        <v>49</v>
      </c>
      <c r="U3" s="35" t="s">
        <v>47</v>
      </c>
      <c r="V3" s="7" t="s">
        <v>376</v>
      </c>
      <c r="W3" s="7" t="s">
        <v>371</v>
      </c>
    </row>
    <row r="4" spans="1:23" ht="10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Q4" s="33" t="s">
        <v>62</v>
      </c>
      <c r="R4" s="35" t="s">
        <v>63</v>
      </c>
      <c r="S4" s="33" t="s">
        <v>64</v>
      </c>
      <c r="T4" s="33" t="s">
        <v>59</v>
      </c>
      <c r="U4" s="35" t="s">
        <v>57</v>
      </c>
      <c r="V4" s="7" t="s">
        <v>377</v>
      </c>
      <c r="W4" s="7" t="s">
        <v>372</v>
      </c>
    </row>
    <row r="5" spans="1:23" ht="10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Q5" s="33" t="s">
        <v>75</v>
      </c>
      <c r="R5" s="35" t="s">
        <v>76</v>
      </c>
      <c r="S5" s="33" t="s">
        <v>77</v>
      </c>
      <c r="T5" s="33" t="s">
        <v>72</v>
      </c>
      <c r="U5" s="35" t="s">
        <v>70</v>
      </c>
      <c r="V5" s="7"/>
      <c r="W5" s="7"/>
    </row>
    <row r="6" spans="1:23" ht="10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Q6" s="33" t="s">
        <v>88</v>
      </c>
      <c r="R6" s="35" t="s">
        <v>89</v>
      </c>
      <c r="S6" s="33" t="s">
        <v>90</v>
      </c>
      <c r="T6" s="33" t="s">
        <v>85</v>
      </c>
      <c r="U6" s="35" t="s">
        <v>83</v>
      </c>
      <c r="V6" s="7"/>
      <c r="W6" s="7"/>
    </row>
    <row r="7" spans="1:23" ht="10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33" t="s">
        <v>101</v>
      </c>
      <c r="R7" s="35" t="s">
        <v>102</v>
      </c>
      <c r="S7" s="33" t="s">
        <v>103</v>
      </c>
      <c r="T7" s="33" t="s">
        <v>98</v>
      </c>
      <c r="U7" s="35" t="s">
        <v>96</v>
      </c>
      <c r="V7" s="7"/>
      <c r="W7" s="7"/>
    </row>
    <row r="8" spans="1:23" ht="10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Q8" s="33" t="s">
        <v>114</v>
      </c>
      <c r="R8" s="35" t="s">
        <v>115</v>
      </c>
      <c r="S8" s="33" t="s">
        <v>116</v>
      </c>
      <c r="T8" s="33" t="s">
        <v>111</v>
      </c>
      <c r="U8" s="35" t="s">
        <v>109</v>
      </c>
      <c r="V8" s="7"/>
      <c r="W8" s="7"/>
    </row>
    <row r="9" spans="1:23" ht="10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3" t="s">
        <v>127</v>
      </c>
      <c r="R9" s="35" t="s">
        <v>128</v>
      </c>
      <c r="S9" s="33" t="s">
        <v>129</v>
      </c>
      <c r="T9" s="33" t="s">
        <v>124</v>
      </c>
      <c r="U9" s="35" t="s">
        <v>122</v>
      </c>
      <c r="V9" s="7"/>
      <c r="W9" s="7"/>
    </row>
    <row r="10" spans="1:23" ht="10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Q10" s="33" t="s">
        <v>139</v>
      </c>
      <c r="R10" s="35" t="s">
        <v>60</v>
      </c>
      <c r="S10" s="33" t="s">
        <v>140</v>
      </c>
      <c r="T10" s="33" t="s">
        <v>136</v>
      </c>
      <c r="U10" s="35" t="s">
        <v>134</v>
      </c>
      <c r="V10" s="7"/>
      <c r="W10" s="7"/>
    </row>
    <row r="11" spans="1:23" ht="1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Q11" s="33" t="s">
        <v>149</v>
      </c>
      <c r="R11" s="35" t="s">
        <v>73</v>
      </c>
      <c r="S11" s="33" t="s">
        <v>150</v>
      </c>
      <c r="T11" s="33" t="s">
        <v>146</v>
      </c>
      <c r="U11" s="35" t="s">
        <v>144</v>
      </c>
      <c r="V11" s="7"/>
      <c r="W11" s="7"/>
    </row>
    <row r="12" spans="1:23" ht="10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Q12" s="33" t="s">
        <v>160</v>
      </c>
      <c r="R12" s="35" t="s">
        <v>86</v>
      </c>
      <c r="S12" s="33" t="s">
        <v>161</v>
      </c>
      <c r="T12" s="33" t="s">
        <v>157</v>
      </c>
      <c r="U12" s="35" t="s">
        <v>155</v>
      </c>
      <c r="V12" s="7"/>
      <c r="W12" s="7"/>
    </row>
    <row r="13" spans="1:23" ht="10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Q13" s="33" t="s">
        <v>170</v>
      </c>
      <c r="R13" s="35" t="s">
        <v>99</v>
      </c>
      <c r="S13" s="33" t="s">
        <v>171</v>
      </c>
      <c r="T13" s="33" t="s">
        <v>167</v>
      </c>
      <c r="U13" s="35" t="s">
        <v>165</v>
      </c>
      <c r="V13" s="7"/>
      <c r="W13" s="7"/>
    </row>
    <row r="14" spans="1:23" ht="10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Q14" s="33" t="s">
        <v>179</v>
      </c>
      <c r="R14" s="35" t="s">
        <v>112</v>
      </c>
      <c r="S14" s="33" t="s">
        <v>180</v>
      </c>
      <c r="T14" s="33" t="s">
        <v>176</v>
      </c>
      <c r="U14" s="35" t="s">
        <v>174</v>
      </c>
      <c r="V14" s="7"/>
      <c r="W14" s="7"/>
    </row>
    <row r="15" spans="1:23" ht="10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Q15" s="33" t="s">
        <v>188</v>
      </c>
      <c r="R15" s="35" t="s">
        <v>125</v>
      </c>
      <c r="S15" s="33" t="s">
        <v>189</v>
      </c>
      <c r="T15" s="33" t="s">
        <v>185</v>
      </c>
      <c r="U15" s="35" t="s">
        <v>183</v>
      </c>
      <c r="V15" s="7"/>
      <c r="W15" s="7"/>
    </row>
    <row r="16" spans="1:23" ht="10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Q16" s="33" t="s">
        <v>197</v>
      </c>
      <c r="R16" s="35" t="s">
        <v>137</v>
      </c>
      <c r="S16" s="33" t="s">
        <v>198</v>
      </c>
      <c r="T16" s="33" t="s">
        <v>194</v>
      </c>
      <c r="U16" s="35" t="s">
        <v>192</v>
      </c>
      <c r="V16" s="7"/>
      <c r="W16" s="7"/>
    </row>
    <row r="17" spans="1:23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Q17" s="33" t="s">
        <v>206</v>
      </c>
      <c r="R17" s="35" t="s">
        <v>147</v>
      </c>
      <c r="S17" s="33" t="s">
        <v>207</v>
      </c>
      <c r="T17" s="33" t="s">
        <v>203</v>
      </c>
      <c r="U17" s="35" t="s">
        <v>201</v>
      </c>
      <c r="V17" s="7"/>
      <c r="W17" s="7"/>
    </row>
    <row r="18" spans="1:23" ht="10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Q18" s="7" t="s">
        <v>215</v>
      </c>
      <c r="R18" s="35" t="s">
        <v>158</v>
      </c>
      <c r="S18" s="33" t="s">
        <v>216</v>
      </c>
      <c r="T18" s="33" t="s">
        <v>212</v>
      </c>
      <c r="U18" s="35" t="s">
        <v>210</v>
      </c>
      <c r="V18" s="7"/>
      <c r="W18" s="7"/>
    </row>
    <row r="19" spans="1:23" ht="1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Q19" s="7"/>
      <c r="R19" s="35" t="s">
        <v>213</v>
      </c>
      <c r="S19" s="33" t="s">
        <v>224</v>
      </c>
      <c r="T19" s="33" t="s">
        <v>221</v>
      </c>
      <c r="U19" s="35" t="s">
        <v>219</v>
      </c>
      <c r="V19" s="7"/>
      <c r="W19" s="7"/>
    </row>
    <row r="20" spans="1:23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Q20" s="7"/>
      <c r="R20" s="35" t="s">
        <v>222</v>
      </c>
      <c r="S20" s="33" t="s">
        <v>232</v>
      </c>
      <c r="T20" s="33" t="s">
        <v>229</v>
      </c>
      <c r="U20" s="35" t="s">
        <v>227</v>
      </c>
      <c r="V20" s="7"/>
      <c r="W20" s="7"/>
    </row>
    <row r="21" spans="1:23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Q21" s="7"/>
      <c r="R21" s="35" t="s">
        <v>239</v>
      </c>
      <c r="S21" s="33" t="s">
        <v>240</v>
      </c>
      <c r="T21" s="33" t="s">
        <v>237</v>
      </c>
      <c r="U21" s="35" t="s">
        <v>235</v>
      </c>
      <c r="V21" s="7"/>
      <c r="W21" s="7"/>
    </row>
    <row r="22" spans="1:23" ht="1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Q22" s="7"/>
      <c r="R22" s="35" t="s">
        <v>247</v>
      </c>
      <c r="S22" s="33" t="s">
        <v>61</v>
      </c>
      <c r="T22" s="33" t="s">
        <v>245</v>
      </c>
      <c r="U22" s="35" t="s">
        <v>243</v>
      </c>
      <c r="V22" s="7"/>
      <c r="W22" s="7"/>
    </row>
    <row r="23" spans="1:23" ht="1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Q23" s="7"/>
      <c r="R23" s="35" t="s">
        <v>254</v>
      </c>
      <c r="S23" s="33" t="s">
        <v>74</v>
      </c>
      <c r="T23" s="7" t="s">
        <v>252</v>
      </c>
      <c r="U23" s="35" t="s">
        <v>250</v>
      </c>
      <c r="V23" s="7"/>
      <c r="W23" s="7"/>
    </row>
    <row r="24" spans="1:23" ht="1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Q24" s="7"/>
      <c r="R24" s="35" t="s">
        <v>260</v>
      </c>
      <c r="S24" s="33" t="s">
        <v>261</v>
      </c>
      <c r="T24" s="7"/>
      <c r="U24" s="35" t="s">
        <v>257</v>
      </c>
      <c r="V24" s="7"/>
      <c r="W24" s="7"/>
    </row>
    <row r="25" spans="1:23" ht="1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Q25" s="7"/>
      <c r="R25" s="35" t="s">
        <v>259</v>
      </c>
      <c r="S25" s="33" t="s">
        <v>100</v>
      </c>
      <c r="T25" s="7"/>
      <c r="U25" s="35" t="s">
        <v>263</v>
      </c>
      <c r="V25" s="7"/>
      <c r="W25" s="7"/>
    </row>
    <row r="26" spans="1:23" ht="1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7"/>
      <c r="R26" s="35" t="s">
        <v>265</v>
      </c>
      <c r="S26" s="33" t="s">
        <v>113</v>
      </c>
      <c r="T26" s="7"/>
      <c r="U26" s="35" t="s">
        <v>267</v>
      </c>
      <c r="V26" s="7"/>
      <c r="W26" s="7"/>
    </row>
    <row r="27" spans="1:23" ht="1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Q27" s="7"/>
      <c r="R27" s="35" t="s">
        <v>269</v>
      </c>
      <c r="S27" s="33" t="s">
        <v>126</v>
      </c>
      <c r="T27" s="7"/>
      <c r="U27" s="35" t="s">
        <v>271</v>
      </c>
      <c r="V27" s="7"/>
      <c r="W27" s="7"/>
    </row>
    <row r="28" spans="1:23" ht="1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Q28" s="7"/>
      <c r="R28" s="35" t="s">
        <v>278</v>
      </c>
      <c r="S28" s="33" t="s">
        <v>138</v>
      </c>
      <c r="T28" s="7"/>
      <c r="U28" s="35" t="s">
        <v>275</v>
      </c>
      <c r="V28" s="7"/>
      <c r="W28" s="7"/>
    </row>
    <row r="29" spans="1:23" ht="1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Q29" s="7"/>
      <c r="R29" s="7" t="s">
        <v>215</v>
      </c>
      <c r="S29" s="33" t="s">
        <v>148</v>
      </c>
      <c r="T29" s="7"/>
      <c r="U29" s="35" t="s">
        <v>280</v>
      </c>
      <c r="V29" s="7"/>
      <c r="W29" s="7"/>
    </row>
    <row r="30" spans="1:23" ht="1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Q30" s="7"/>
      <c r="R30" s="7"/>
      <c r="S30" s="33" t="s">
        <v>159</v>
      </c>
      <c r="T30" s="7"/>
      <c r="U30" s="35" t="s">
        <v>284</v>
      </c>
      <c r="V30" s="7"/>
      <c r="W30" s="7"/>
    </row>
    <row r="31" spans="1:23" ht="1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Q31" s="7"/>
      <c r="R31" s="7"/>
      <c r="S31" s="33" t="s">
        <v>290</v>
      </c>
      <c r="T31" s="7"/>
      <c r="U31" s="35" t="s">
        <v>378</v>
      </c>
      <c r="V31" s="7"/>
      <c r="W31" s="7"/>
    </row>
    <row r="32" spans="1:23" ht="1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Q32" s="7"/>
      <c r="R32" s="7"/>
      <c r="S32" s="33" t="s">
        <v>295</v>
      </c>
      <c r="T32" s="7"/>
      <c r="U32" s="35" t="s">
        <v>292</v>
      </c>
      <c r="V32" s="7"/>
      <c r="W32" s="7"/>
    </row>
    <row r="33" spans="1:23" ht="1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Q33" s="7"/>
      <c r="R33" s="7"/>
      <c r="S33" s="33" t="s">
        <v>196</v>
      </c>
      <c r="T33" s="7"/>
      <c r="U33" s="35" t="s">
        <v>297</v>
      </c>
      <c r="V33" s="7"/>
      <c r="W33" s="7"/>
    </row>
    <row r="34" spans="1:23" ht="10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Q34" s="7"/>
      <c r="R34" s="7"/>
      <c r="S34" s="33" t="s">
        <v>205</v>
      </c>
      <c r="T34" s="7"/>
      <c r="U34" s="35" t="s">
        <v>301</v>
      </c>
      <c r="V34" s="7"/>
      <c r="W34" s="7"/>
    </row>
    <row r="35" spans="1:23" ht="10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Q35" s="7"/>
      <c r="R35" s="7"/>
      <c r="S35" s="33" t="s">
        <v>187</v>
      </c>
      <c r="T35" s="7"/>
      <c r="U35" s="35" t="s">
        <v>305</v>
      </c>
      <c r="V35" s="7"/>
      <c r="W35" s="7"/>
    </row>
    <row r="36" spans="1:23" ht="10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Q36" s="7"/>
      <c r="R36" s="7"/>
      <c r="S36" s="33" t="s">
        <v>310</v>
      </c>
      <c r="T36" s="7"/>
      <c r="U36" s="35" t="s">
        <v>307</v>
      </c>
      <c r="V36" s="7"/>
      <c r="W36" s="7"/>
    </row>
    <row r="37" spans="1:23" ht="10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Q37" s="7"/>
      <c r="R37" s="7"/>
      <c r="S37" s="7" t="s">
        <v>215</v>
      </c>
      <c r="T37" s="7"/>
      <c r="U37" s="35" t="s">
        <v>312</v>
      </c>
      <c r="V37" s="7"/>
      <c r="W37" s="7"/>
    </row>
    <row r="38" spans="1:23" ht="10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Q38" s="7"/>
      <c r="R38" s="7"/>
      <c r="S38" s="7"/>
      <c r="T38" s="7"/>
      <c r="U38" s="35" t="s">
        <v>316</v>
      </c>
      <c r="V38" s="7"/>
      <c r="W38" s="7"/>
    </row>
    <row r="39" spans="1:23" ht="10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Q39" s="7"/>
      <c r="R39" s="7"/>
      <c r="S39" s="7"/>
      <c r="T39" s="7"/>
      <c r="U39" s="35" t="s">
        <v>320</v>
      </c>
      <c r="V39" s="7"/>
      <c r="W39" s="7"/>
    </row>
    <row r="40" spans="1:23" ht="10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Q40" s="7"/>
      <c r="R40" s="7"/>
      <c r="S40" s="7"/>
      <c r="T40" s="7"/>
      <c r="U40" s="35" t="s">
        <v>324</v>
      </c>
      <c r="V40" s="7"/>
      <c r="W40" s="7"/>
    </row>
    <row r="41" spans="1:23" ht="10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Q41" s="7"/>
      <c r="R41" s="7"/>
      <c r="S41" s="7"/>
      <c r="T41" s="7"/>
      <c r="U41" s="35" t="s">
        <v>328</v>
      </c>
      <c r="V41" s="7"/>
      <c r="W41" s="7"/>
    </row>
    <row r="42" spans="1:23" ht="10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Q42" s="7"/>
      <c r="R42" s="7"/>
      <c r="S42" s="7"/>
      <c r="T42" s="7"/>
      <c r="U42" s="35" t="s">
        <v>331</v>
      </c>
      <c r="V42" s="7"/>
      <c r="W42" s="7"/>
    </row>
    <row r="43" spans="1:23" ht="10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Q43" s="7"/>
      <c r="R43" s="7"/>
      <c r="S43" s="7"/>
      <c r="T43" s="7"/>
      <c r="U43" s="35" t="s">
        <v>334</v>
      </c>
      <c r="V43" s="7"/>
      <c r="W43" s="7"/>
    </row>
    <row r="44" spans="1:23" ht="10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Q44" s="7"/>
      <c r="R44" s="7"/>
      <c r="S44" s="7"/>
      <c r="T44" s="7"/>
      <c r="U44" s="35" t="s">
        <v>337</v>
      </c>
      <c r="V44" s="7"/>
      <c r="W44" s="7"/>
    </row>
    <row r="45" spans="1:23" ht="10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Q45" s="7"/>
      <c r="R45" s="7"/>
      <c r="S45" s="7"/>
      <c r="T45" s="7"/>
      <c r="U45" s="35" t="s">
        <v>340</v>
      </c>
      <c r="V45" s="7"/>
      <c r="W45" s="7"/>
    </row>
    <row r="46" spans="1:23" ht="10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Q46" s="7"/>
      <c r="R46" s="7"/>
      <c r="S46" s="7"/>
      <c r="T46" s="7"/>
      <c r="U46" s="7"/>
      <c r="V46" s="7"/>
      <c r="W46" s="7"/>
    </row>
    <row r="47" spans="1:14" ht="10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0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0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0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0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0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0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0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0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0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0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0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0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0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0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0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0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0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0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0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0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0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0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0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0.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</sheetData>
  <sheetProtection/>
  <mergeCells count="1">
    <mergeCell ref="A1:N1"/>
  </mergeCells>
  <dataValidations count="7">
    <dataValidation type="list" allowBlank="1" showInputMessage="1" showErrorMessage="1" sqref="C3:C71">
      <formula1>$Q$3:$Q$18</formula1>
    </dataValidation>
    <dataValidation type="list" allowBlank="1" showInputMessage="1" showErrorMessage="1" sqref="D3:D71">
      <formula1>$R$3:$R$29</formula1>
    </dataValidation>
    <dataValidation type="list" allowBlank="1" showInputMessage="1" showErrorMessage="1" sqref="E3:E71">
      <formula1>$S$3:$S$37</formula1>
    </dataValidation>
    <dataValidation type="list" allowBlank="1" showInputMessage="1" showErrorMessage="1" sqref="F3:F71">
      <formula1>$T$3:$T$23</formula1>
    </dataValidation>
    <dataValidation type="list" allowBlank="1" showInputMessage="1" showErrorMessage="1" sqref="H3:H71">
      <formula1>$U$3:$U$45</formula1>
    </dataValidation>
    <dataValidation type="list" allowBlank="1" showInputMessage="1" showErrorMessage="1" sqref="I3:I71">
      <formula1>$V$3:$V$4</formula1>
    </dataValidation>
    <dataValidation type="list" allowBlank="1" showInputMessage="1" showErrorMessage="1" sqref="M3:M71">
      <formula1>$W$3:$W$4</formula1>
    </dataValidation>
  </dataValidations>
  <printOptions/>
  <pageMargins left="0.75" right="0.49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71"/>
  <sheetViews>
    <sheetView view="pageBreakPreview" zoomScale="60" zoomScalePageLayoutView="0" workbookViewId="0" topLeftCell="A1">
      <selection activeCell="A2" sqref="A2:A3"/>
    </sheetView>
  </sheetViews>
  <sheetFormatPr defaultColWidth="9.00390625" defaultRowHeight="13.5"/>
  <cols>
    <col min="1" max="1" width="3.625" style="1" customWidth="1"/>
    <col min="2" max="2" width="9.00390625" style="1" customWidth="1"/>
    <col min="3" max="3" width="10.50390625" style="1" customWidth="1"/>
    <col min="4" max="5" width="9.875" style="1" customWidth="1"/>
    <col min="6" max="6" width="5.75390625" style="1" customWidth="1"/>
    <col min="7" max="7" width="5.25390625" style="1" customWidth="1"/>
    <col min="8" max="8" width="9.00390625" style="1" customWidth="1"/>
    <col min="9" max="9" width="3.50390625" style="1" customWidth="1"/>
    <col min="10" max="10" width="3.625" style="1" customWidth="1"/>
    <col min="11" max="11" width="3.50390625" style="1" customWidth="1"/>
    <col min="12" max="12" width="4.00390625" style="1" customWidth="1"/>
    <col min="13" max="13" width="3.50390625" style="1" customWidth="1"/>
    <col min="14" max="16" width="9.00390625" style="1" customWidth="1"/>
    <col min="17" max="17" width="18.50390625" style="1" bestFit="1" customWidth="1"/>
    <col min="18" max="18" width="27.375" style="1" bestFit="1" customWidth="1"/>
    <col min="19" max="19" width="33.125" style="1" customWidth="1"/>
    <col min="20" max="20" width="11.00390625" style="1" bestFit="1" customWidth="1"/>
    <col min="21" max="21" width="30.00390625" style="1" bestFit="1" customWidth="1"/>
    <col min="22" max="23" width="2.875" style="1" bestFit="1" customWidth="1"/>
    <col min="24" max="16384" width="9.00390625" style="1" customWidth="1"/>
  </cols>
  <sheetData>
    <row r="1" spans="1:14" ht="13.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>
      <c r="A2" s="5" t="s">
        <v>1</v>
      </c>
      <c r="B2" s="5" t="s">
        <v>2</v>
      </c>
      <c r="C2" s="5" t="s">
        <v>34</v>
      </c>
      <c r="D2" s="5" t="s">
        <v>35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  <c r="J2" s="5" t="s">
        <v>42</v>
      </c>
      <c r="K2" s="5" t="s">
        <v>43</v>
      </c>
      <c r="L2" s="5" t="s">
        <v>44</v>
      </c>
      <c r="M2" s="5" t="s">
        <v>45</v>
      </c>
      <c r="N2" s="5" t="s">
        <v>11</v>
      </c>
    </row>
    <row r="3" spans="1:23" ht="10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Q3" s="33" t="s">
        <v>49</v>
      </c>
      <c r="R3" s="35" t="s">
        <v>49</v>
      </c>
      <c r="S3" s="33" t="s">
        <v>49</v>
      </c>
      <c r="T3" s="33" t="s">
        <v>49</v>
      </c>
      <c r="U3" s="35" t="s">
        <v>47</v>
      </c>
      <c r="V3" s="7" t="s">
        <v>376</v>
      </c>
      <c r="W3" s="7" t="s">
        <v>371</v>
      </c>
    </row>
    <row r="4" spans="1:23" ht="10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Q4" s="33" t="s">
        <v>62</v>
      </c>
      <c r="R4" s="35" t="s">
        <v>63</v>
      </c>
      <c r="S4" s="33" t="s">
        <v>64</v>
      </c>
      <c r="T4" s="33" t="s">
        <v>59</v>
      </c>
      <c r="U4" s="35" t="s">
        <v>57</v>
      </c>
      <c r="V4" s="7" t="s">
        <v>377</v>
      </c>
      <c r="W4" s="7" t="s">
        <v>372</v>
      </c>
    </row>
    <row r="5" spans="1:23" ht="10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Q5" s="33" t="s">
        <v>75</v>
      </c>
      <c r="R5" s="35" t="s">
        <v>76</v>
      </c>
      <c r="S5" s="33" t="s">
        <v>77</v>
      </c>
      <c r="T5" s="33" t="s">
        <v>72</v>
      </c>
      <c r="U5" s="35" t="s">
        <v>70</v>
      </c>
      <c r="V5" s="7"/>
      <c r="W5" s="7"/>
    </row>
    <row r="6" spans="1:23" ht="10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Q6" s="33" t="s">
        <v>88</v>
      </c>
      <c r="R6" s="35" t="s">
        <v>89</v>
      </c>
      <c r="S6" s="33" t="s">
        <v>90</v>
      </c>
      <c r="T6" s="33" t="s">
        <v>85</v>
      </c>
      <c r="U6" s="35" t="s">
        <v>83</v>
      </c>
      <c r="V6" s="7"/>
      <c r="W6" s="7"/>
    </row>
    <row r="7" spans="1:23" ht="10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33" t="s">
        <v>101</v>
      </c>
      <c r="R7" s="35" t="s">
        <v>102</v>
      </c>
      <c r="S7" s="33" t="s">
        <v>103</v>
      </c>
      <c r="T7" s="33" t="s">
        <v>98</v>
      </c>
      <c r="U7" s="35" t="s">
        <v>96</v>
      </c>
      <c r="V7" s="7"/>
      <c r="W7" s="7"/>
    </row>
    <row r="8" spans="1:23" ht="10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Q8" s="33" t="s">
        <v>114</v>
      </c>
      <c r="R8" s="35" t="s">
        <v>115</v>
      </c>
      <c r="S8" s="33" t="s">
        <v>116</v>
      </c>
      <c r="T8" s="33" t="s">
        <v>111</v>
      </c>
      <c r="U8" s="35" t="s">
        <v>109</v>
      </c>
      <c r="V8" s="7"/>
      <c r="W8" s="7"/>
    </row>
    <row r="9" spans="1:23" ht="10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3" t="s">
        <v>127</v>
      </c>
      <c r="R9" s="35" t="s">
        <v>128</v>
      </c>
      <c r="S9" s="33" t="s">
        <v>129</v>
      </c>
      <c r="T9" s="33" t="s">
        <v>124</v>
      </c>
      <c r="U9" s="35" t="s">
        <v>122</v>
      </c>
      <c r="V9" s="7"/>
      <c r="W9" s="7"/>
    </row>
    <row r="10" spans="1:23" ht="10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Q10" s="33" t="s">
        <v>139</v>
      </c>
      <c r="R10" s="35" t="s">
        <v>60</v>
      </c>
      <c r="S10" s="33" t="s">
        <v>140</v>
      </c>
      <c r="T10" s="33" t="s">
        <v>136</v>
      </c>
      <c r="U10" s="35" t="s">
        <v>134</v>
      </c>
      <c r="V10" s="7"/>
      <c r="W10" s="7"/>
    </row>
    <row r="11" spans="1:23" ht="1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Q11" s="33" t="s">
        <v>149</v>
      </c>
      <c r="R11" s="35" t="s">
        <v>73</v>
      </c>
      <c r="S11" s="33" t="s">
        <v>150</v>
      </c>
      <c r="T11" s="33" t="s">
        <v>146</v>
      </c>
      <c r="U11" s="35" t="s">
        <v>144</v>
      </c>
      <c r="V11" s="7"/>
      <c r="W11" s="7"/>
    </row>
    <row r="12" spans="1:23" ht="10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Q12" s="33" t="s">
        <v>160</v>
      </c>
      <c r="R12" s="35" t="s">
        <v>86</v>
      </c>
      <c r="S12" s="33" t="s">
        <v>161</v>
      </c>
      <c r="T12" s="33" t="s">
        <v>157</v>
      </c>
      <c r="U12" s="35" t="s">
        <v>155</v>
      </c>
      <c r="V12" s="7"/>
      <c r="W12" s="7"/>
    </row>
    <row r="13" spans="1:23" ht="10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Q13" s="33" t="s">
        <v>170</v>
      </c>
      <c r="R13" s="35" t="s">
        <v>99</v>
      </c>
      <c r="S13" s="33" t="s">
        <v>171</v>
      </c>
      <c r="T13" s="33" t="s">
        <v>167</v>
      </c>
      <c r="U13" s="35" t="s">
        <v>165</v>
      </c>
      <c r="V13" s="7"/>
      <c r="W13" s="7"/>
    </row>
    <row r="14" spans="1:23" ht="10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Q14" s="33" t="s">
        <v>179</v>
      </c>
      <c r="R14" s="35" t="s">
        <v>112</v>
      </c>
      <c r="S14" s="33" t="s">
        <v>180</v>
      </c>
      <c r="T14" s="33" t="s">
        <v>176</v>
      </c>
      <c r="U14" s="35" t="s">
        <v>174</v>
      </c>
      <c r="V14" s="7"/>
      <c r="W14" s="7"/>
    </row>
    <row r="15" spans="1:23" ht="10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Q15" s="33" t="s">
        <v>188</v>
      </c>
      <c r="R15" s="35" t="s">
        <v>125</v>
      </c>
      <c r="S15" s="33" t="s">
        <v>189</v>
      </c>
      <c r="T15" s="33" t="s">
        <v>185</v>
      </c>
      <c r="U15" s="35" t="s">
        <v>183</v>
      </c>
      <c r="V15" s="7"/>
      <c r="W15" s="7"/>
    </row>
    <row r="16" spans="1:23" ht="10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Q16" s="33" t="s">
        <v>197</v>
      </c>
      <c r="R16" s="35" t="s">
        <v>137</v>
      </c>
      <c r="S16" s="33" t="s">
        <v>198</v>
      </c>
      <c r="T16" s="33" t="s">
        <v>194</v>
      </c>
      <c r="U16" s="35" t="s">
        <v>192</v>
      </c>
      <c r="V16" s="7"/>
      <c r="W16" s="7"/>
    </row>
    <row r="17" spans="1:23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Q17" s="33" t="s">
        <v>206</v>
      </c>
      <c r="R17" s="35" t="s">
        <v>147</v>
      </c>
      <c r="S17" s="33" t="s">
        <v>207</v>
      </c>
      <c r="T17" s="33" t="s">
        <v>203</v>
      </c>
      <c r="U17" s="35" t="s">
        <v>201</v>
      </c>
      <c r="V17" s="7"/>
      <c r="W17" s="7"/>
    </row>
    <row r="18" spans="1:23" ht="10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Q18" s="7" t="s">
        <v>215</v>
      </c>
      <c r="R18" s="35" t="s">
        <v>158</v>
      </c>
      <c r="S18" s="33" t="s">
        <v>216</v>
      </c>
      <c r="T18" s="33" t="s">
        <v>212</v>
      </c>
      <c r="U18" s="35" t="s">
        <v>210</v>
      </c>
      <c r="V18" s="7"/>
      <c r="W18" s="7"/>
    </row>
    <row r="19" spans="1:23" ht="1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Q19" s="7"/>
      <c r="R19" s="35" t="s">
        <v>213</v>
      </c>
      <c r="S19" s="33" t="s">
        <v>224</v>
      </c>
      <c r="T19" s="33" t="s">
        <v>221</v>
      </c>
      <c r="U19" s="35" t="s">
        <v>219</v>
      </c>
      <c r="V19" s="7"/>
      <c r="W19" s="7"/>
    </row>
    <row r="20" spans="1:23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Q20" s="7"/>
      <c r="R20" s="35" t="s">
        <v>222</v>
      </c>
      <c r="S20" s="33" t="s">
        <v>232</v>
      </c>
      <c r="T20" s="33" t="s">
        <v>229</v>
      </c>
      <c r="U20" s="35" t="s">
        <v>227</v>
      </c>
      <c r="V20" s="7"/>
      <c r="W20" s="7"/>
    </row>
    <row r="21" spans="1:23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Q21" s="7"/>
      <c r="R21" s="35" t="s">
        <v>239</v>
      </c>
      <c r="S21" s="33" t="s">
        <v>240</v>
      </c>
      <c r="T21" s="33" t="s">
        <v>237</v>
      </c>
      <c r="U21" s="35" t="s">
        <v>235</v>
      </c>
      <c r="V21" s="7"/>
      <c r="W21" s="7"/>
    </row>
    <row r="22" spans="1:23" ht="1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Q22" s="7"/>
      <c r="R22" s="35" t="s">
        <v>247</v>
      </c>
      <c r="S22" s="33" t="s">
        <v>61</v>
      </c>
      <c r="T22" s="33" t="s">
        <v>245</v>
      </c>
      <c r="U22" s="35" t="s">
        <v>243</v>
      </c>
      <c r="V22" s="7"/>
      <c r="W22" s="7"/>
    </row>
    <row r="23" spans="1:23" ht="1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Q23" s="7"/>
      <c r="R23" s="35" t="s">
        <v>254</v>
      </c>
      <c r="S23" s="33" t="s">
        <v>74</v>
      </c>
      <c r="T23" s="7" t="s">
        <v>252</v>
      </c>
      <c r="U23" s="35" t="s">
        <v>250</v>
      </c>
      <c r="V23" s="7"/>
      <c r="W23" s="7"/>
    </row>
    <row r="24" spans="1:23" ht="1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Q24" s="7"/>
      <c r="R24" s="35" t="s">
        <v>260</v>
      </c>
      <c r="S24" s="33" t="s">
        <v>261</v>
      </c>
      <c r="T24" s="7"/>
      <c r="U24" s="35" t="s">
        <v>257</v>
      </c>
      <c r="V24" s="7"/>
      <c r="W24" s="7"/>
    </row>
    <row r="25" spans="1:23" ht="1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Q25" s="7"/>
      <c r="R25" s="35" t="s">
        <v>259</v>
      </c>
      <c r="S25" s="33" t="s">
        <v>100</v>
      </c>
      <c r="T25" s="7"/>
      <c r="U25" s="35" t="s">
        <v>263</v>
      </c>
      <c r="V25" s="7"/>
      <c r="W25" s="7"/>
    </row>
    <row r="26" spans="1:23" ht="1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7"/>
      <c r="R26" s="35" t="s">
        <v>265</v>
      </c>
      <c r="S26" s="33" t="s">
        <v>113</v>
      </c>
      <c r="T26" s="7"/>
      <c r="U26" s="35" t="s">
        <v>267</v>
      </c>
      <c r="V26" s="7"/>
      <c r="W26" s="7"/>
    </row>
    <row r="27" spans="1:23" ht="1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Q27" s="7"/>
      <c r="R27" s="35" t="s">
        <v>269</v>
      </c>
      <c r="S27" s="33" t="s">
        <v>126</v>
      </c>
      <c r="T27" s="7"/>
      <c r="U27" s="35" t="s">
        <v>271</v>
      </c>
      <c r="V27" s="7"/>
      <c r="W27" s="7"/>
    </row>
    <row r="28" spans="1:23" ht="1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Q28" s="7"/>
      <c r="R28" s="35" t="s">
        <v>278</v>
      </c>
      <c r="S28" s="33" t="s">
        <v>138</v>
      </c>
      <c r="T28" s="7"/>
      <c r="U28" s="35" t="s">
        <v>275</v>
      </c>
      <c r="V28" s="7"/>
      <c r="W28" s="7"/>
    </row>
    <row r="29" spans="1:23" ht="1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Q29" s="7"/>
      <c r="R29" s="7" t="s">
        <v>215</v>
      </c>
      <c r="S29" s="33" t="s">
        <v>148</v>
      </c>
      <c r="T29" s="7"/>
      <c r="U29" s="35" t="s">
        <v>280</v>
      </c>
      <c r="V29" s="7"/>
      <c r="W29" s="7"/>
    </row>
    <row r="30" spans="1:23" ht="1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Q30" s="7"/>
      <c r="R30" s="7"/>
      <c r="S30" s="33" t="s">
        <v>159</v>
      </c>
      <c r="T30" s="7"/>
      <c r="U30" s="35" t="s">
        <v>284</v>
      </c>
      <c r="V30" s="7"/>
      <c r="W30" s="7"/>
    </row>
    <row r="31" spans="1:23" ht="1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Q31" s="7"/>
      <c r="R31" s="7"/>
      <c r="S31" s="33" t="s">
        <v>290</v>
      </c>
      <c r="T31" s="7"/>
      <c r="U31" s="35" t="s">
        <v>379</v>
      </c>
      <c r="V31" s="7"/>
      <c r="W31" s="7"/>
    </row>
    <row r="32" spans="1:23" ht="1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Q32" s="7"/>
      <c r="R32" s="7"/>
      <c r="S32" s="33" t="s">
        <v>295</v>
      </c>
      <c r="T32" s="7"/>
      <c r="U32" s="35" t="s">
        <v>292</v>
      </c>
      <c r="V32" s="7"/>
      <c r="W32" s="7"/>
    </row>
    <row r="33" spans="1:23" ht="1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Q33" s="7"/>
      <c r="R33" s="7"/>
      <c r="S33" s="33" t="s">
        <v>196</v>
      </c>
      <c r="T33" s="7"/>
      <c r="U33" s="35" t="s">
        <v>297</v>
      </c>
      <c r="V33" s="7"/>
      <c r="W33" s="7"/>
    </row>
    <row r="34" spans="1:23" ht="10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Q34" s="7"/>
      <c r="R34" s="7"/>
      <c r="S34" s="33" t="s">
        <v>205</v>
      </c>
      <c r="T34" s="7"/>
      <c r="U34" s="35" t="s">
        <v>301</v>
      </c>
      <c r="V34" s="7"/>
      <c r="W34" s="7"/>
    </row>
    <row r="35" spans="1:23" ht="10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Q35" s="7"/>
      <c r="R35" s="7"/>
      <c r="S35" s="33" t="s">
        <v>187</v>
      </c>
      <c r="T35" s="7"/>
      <c r="U35" s="35" t="s">
        <v>305</v>
      </c>
      <c r="V35" s="7"/>
      <c r="W35" s="7"/>
    </row>
    <row r="36" spans="1:23" ht="10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Q36" s="7"/>
      <c r="R36" s="7"/>
      <c r="S36" s="33" t="s">
        <v>310</v>
      </c>
      <c r="T36" s="7"/>
      <c r="U36" s="35" t="s">
        <v>307</v>
      </c>
      <c r="V36" s="7"/>
      <c r="W36" s="7"/>
    </row>
    <row r="37" spans="1:23" ht="10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Q37" s="7"/>
      <c r="R37" s="7"/>
      <c r="S37" s="7" t="s">
        <v>215</v>
      </c>
      <c r="T37" s="7"/>
      <c r="U37" s="35" t="s">
        <v>312</v>
      </c>
      <c r="V37" s="7"/>
      <c r="W37" s="7"/>
    </row>
    <row r="38" spans="1:23" ht="10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Q38" s="7"/>
      <c r="R38" s="7"/>
      <c r="S38" s="7"/>
      <c r="T38" s="7"/>
      <c r="U38" s="35" t="s">
        <v>316</v>
      </c>
      <c r="V38" s="7"/>
      <c r="W38" s="7"/>
    </row>
    <row r="39" spans="1:23" ht="10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Q39" s="7"/>
      <c r="R39" s="7"/>
      <c r="S39" s="7"/>
      <c r="T39" s="7"/>
      <c r="U39" s="35" t="s">
        <v>320</v>
      </c>
      <c r="V39" s="7"/>
      <c r="W39" s="7"/>
    </row>
    <row r="40" spans="1:23" ht="10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Q40" s="7"/>
      <c r="R40" s="7"/>
      <c r="S40" s="7"/>
      <c r="T40" s="7"/>
      <c r="U40" s="35" t="s">
        <v>324</v>
      </c>
      <c r="V40" s="7"/>
      <c r="W40" s="7"/>
    </row>
    <row r="41" spans="1:23" ht="10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Q41" s="7"/>
      <c r="R41" s="7"/>
      <c r="S41" s="7"/>
      <c r="T41" s="7"/>
      <c r="U41" s="35" t="s">
        <v>328</v>
      </c>
      <c r="V41" s="7"/>
      <c r="W41" s="7"/>
    </row>
    <row r="42" spans="1:23" ht="10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Q42" s="7"/>
      <c r="R42" s="7"/>
      <c r="S42" s="7"/>
      <c r="T42" s="7"/>
      <c r="U42" s="35" t="s">
        <v>331</v>
      </c>
      <c r="V42" s="7"/>
      <c r="W42" s="7"/>
    </row>
    <row r="43" spans="1:23" ht="10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Q43" s="7"/>
      <c r="R43" s="7"/>
      <c r="S43" s="7"/>
      <c r="T43" s="7"/>
      <c r="U43" s="35" t="s">
        <v>334</v>
      </c>
      <c r="V43" s="7"/>
      <c r="W43" s="7"/>
    </row>
    <row r="44" spans="1:23" ht="10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Q44" s="7"/>
      <c r="R44" s="7"/>
      <c r="S44" s="7"/>
      <c r="T44" s="7"/>
      <c r="U44" s="35" t="s">
        <v>337</v>
      </c>
      <c r="V44" s="7"/>
      <c r="W44" s="7"/>
    </row>
    <row r="45" spans="1:23" ht="10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Q45" s="7"/>
      <c r="R45" s="7"/>
      <c r="S45" s="7"/>
      <c r="T45" s="7"/>
      <c r="U45" s="35" t="s">
        <v>340</v>
      </c>
      <c r="V45" s="7"/>
      <c r="W45" s="7"/>
    </row>
    <row r="46" spans="1:23" ht="10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Q46" s="7"/>
      <c r="R46" s="7"/>
      <c r="S46" s="7"/>
      <c r="T46" s="7"/>
      <c r="U46" s="7"/>
      <c r="V46" s="7"/>
      <c r="W46" s="7"/>
    </row>
    <row r="47" spans="1:14" ht="10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0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0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0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0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0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0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0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0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0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0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0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0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0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0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0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0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0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0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0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0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0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0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0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0.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</sheetData>
  <sheetProtection/>
  <mergeCells count="1">
    <mergeCell ref="A1:N1"/>
  </mergeCells>
  <dataValidations count="7">
    <dataValidation type="list" allowBlank="1" showInputMessage="1" showErrorMessage="1" sqref="C3:C71">
      <formula1>$Q$3:$Q$18</formula1>
    </dataValidation>
    <dataValidation type="list" allowBlank="1" showInputMessage="1" showErrorMessage="1" sqref="D3:D71">
      <formula1>$R$3:$R$29</formula1>
    </dataValidation>
    <dataValidation type="list" allowBlank="1" showInputMessage="1" showErrorMessage="1" sqref="E3:E71">
      <formula1>$S$3:$S$37</formula1>
    </dataValidation>
    <dataValidation type="list" allowBlank="1" showInputMessage="1" showErrorMessage="1" sqref="F3:F71">
      <formula1>$T$3:$T$23</formula1>
    </dataValidation>
    <dataValidation type="list" allowBlank="1" showInputMessage="1" showErrorMessage="1" sqref="H3:H71">
      <formula1>$U$3:$U$45</formula1>
    </dataValidation>
    <dataValidation type="list" allowBlank="1" showInputMessage="1" showErrorMessage="1" sqref="I3:I71">
      <formula1>$V$3:$V$4</formula1>
    </dataValidation>
    <dataValidation type="list" allowBlank="1" showInputMessage="1" showErrorMessage="1" sqref="M3:M71">
      <formula1>$W$3:$W$4</formula1>
    </dataValidation>
  </dataValidations>
  <printOptions/>
  <pageMargins left="0.75" right="0.49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125" style="0" customWidth="1"/>
    <col min="2" max="2" width="38.00390625" style="0" customWidth="1"/>
    <col min="3" max="3" width="5.00390625" style="0" bestFit="1" customWidth="1"/>
    <col min="4" max="5" width="5.00390625" style="0" customWidth="1"/>
    <col min="6" max="6" width="9.50390625" style="0" customWidth="1"/>
    <col min="8" max="8" width="4.125" style="0" customWidth="1"/>
    <col min="9" max="9" width="15.375" style="0" customWidth="1"/>
    <col min="10" max="10" width="6.375" style="0" bestFit="1" customWidth="1"/>
    <col min="11" max="11" width="4.125" style="0" customWidth="1"/>
    <col min="12" max="12" width="35.125" style="0" customWidth="1"/>
    <col min="14" max="14" width="4.125" style="0" customWidth="1"/>
    <col min="15" max="15" width="35.125" style="0" customWidth="1"/>
    <col min="17" max="17" width="4.125" style="0" customWidth="1"/>
    <col min="18" max="18" width="35.125" style="0" customWidth="1"/>
    <col min="20" max="20" width="4.125" style="0" customWidth="1"/>
    <col min="21" max="21" width="35.125" style="0" customWidth="1"/>
    <col min="23" max="23" width="4.125" style="0" customWidth="1"/>
    <col min="24" max="24" width="39.625" style="0" customWidth="1"/>
    <col min="26" max="26" width="4.125" style="0" customWidth="1"/>
    <col min="27" max="27" width="13.125" style="0" customWidth="1"/>
    <col min="29" max="29" width="4.125" style="0" customWidth="1"/>
    <col min="30" max="30" width="13.125" style="0" customWidth="1"/>
    <col min="32" max="32" width="4.125" style="0" customWidth="1"/>
    <col min="33" max="34" width="31.625" style="0" customWidth="1"/>
    <col min="35" max="35" width="7.875" style="0" customWidth="1"/>
    <col min="36" max="36" width="4.125" style="0" customWidth="1"/>
    <col min="37" max="37" width="38.25390625" style="0" customWidth="1"/>
  </cols>
  <sheetData>
    <row r="1" spans="1:37" ht="13.5">
      <c r="A1" s="48" t="s">
        <v>357</v>
      </c>
      <c r="B1" s="13" t="s">
        <v>47</v>
      </c>
      <c r="C1" s="14" t="s">
        <v>48</v>
      </c>
      <c r="D1" s="29"/>
      <c r="E1" s="60" t="s">
        <v>8</v>
      </c>
      <c r="F1" s="14" t="s">
        <v>369</v>
      </c>
      <c r="H1" s="54" t="s">
        <v>358</v>
      </c>
      <c r="I1" s="15" t="s">
        <v>49</v>
      </c>
      <c r="K1" s="54" t="s">
        <v>359</v>
      </c>
      <c r="L1" s="15" t="s">
        <v>47</v>
      </c>
      <c r="N1" s="54" t="s">
        <v>360</v>
      </c>
      <c r="O1" s="15" t="s">
        <v>49</v>
      </c>
      <c r="Q1" s="54" t="s">
        <v>361</v>
      </c>
      <c r="R1" s="15" t="s">
        <v>49</v>
      </c>
      <c r="T1" s="54" t="s">
        <v>362</v>
      </c>
      <c r="U1" s="13" t="s">
        <v>49</v>
      </c>
      <c r="W1" s="54" t="s">
        <v>363</v>
      </c>
      <c r="X1" s="15" t="s">
        <v>49</v>
      </c>
      <c r="Z1" s="55" t="s">
        <v>364</v>
      </c>
      <c r="AA1" s="15" t="s">
        <v>365</v>
      </c>
      <c r="AC1" s="48" t="s">
        <v>51</v>
      </c>
      <c r="AD1" s="16" t="s">
        <v>52</v>
      </c>
      <c r="AF1" s="54" t="s">
        <v>366</v>
      </c>
      <c r="AG1" s="16" t="s">
        <v>53</v>
      </c>
      <c r="AH1" s="16" t="s">
        <v>54</v>
      </c>
      <c r="AI1" s="17"/>
      <c r="AJ1" s="51" t="s">
        <v>55</v>
      </c>
      <c r="AK1" s="15" t="s">
        <v>56</v>
      </c>
    </row>
    <row r="2" spans="1:37" ht="13.5">
      <c r="A2" s="58"/>
      <c r="B2" s="18" t="s">
        <v>57</v>
      </c>
      <c r="C2" s="19" t="s">
        <v>58</v>
      </c>
      <c r="D2" s="29"/>
      <c r="E2" s="61"/>
      <c r="F2" s="26" t="s">
        <v>370</v>
      </c>
      <c r="H2" s="52"/>
      <c r="I2" s="20" t="s">
        <v>59</v>
      </c>
      <c r="K2" s="52"/>
      <c r="L2" s="20" t="s">
        <v>60</v>
      </c>
      <c r="N2" s="52"/>
      <c r="O2" s="20" t="s">
        <v>61</v>
      </c>
      <c r="Q2" s="52"/>
      <c r="R2" s="20" t="s">
        <v>62</v>
      </c>
      <c r="T2" s="52"/>
      <c r="U2" s="18" t="s">
        <v>63</v>
      </c>
      <c r="W2" s="52"/>
      <c r="X2" s="20" t="s">
        <v>64</v>
      </c>
      <c r="Z2" s="56"/>
      <c r="AA2" s="20" t="s">
        <v>65</v>
      </c>
      <c r="AC2" s="49"/>
      <c r="AD2" s="21" t="s">
        <v>66</v>
      </c>
      <c r="AF2" s="52"/>
      <c r="AG2" s="21" t="s">
        <v>67</v>
      </c>
      <c r="AH2" s="21" t="s">
        <v>68</v>
      </c>
      <c r="AI2" s="17"/>
      <c r="AJ2" s="52"/>
      <c r="AK2" s="20" t="s">
        <v>69</v>
      </c>
    </row>
    <row r="3" spans="1:37" ht="13.5">
      <c r="A3" s="58"/>
      <c r="B3" s="18" t="s">
        <v>70</v>
      </c>
      <c r="C3" s="19" t="s">
        <v>71</v>
      </c>
      <c r="D3" s="29"/>
      <c r="E3" s="29"/>
      <c r="F3" s="29"/>
      <c r="H3" s="52"/>
      <c r="I3" s="20" t="s">
        <v>72</v>
      </c>
      <c r="K3" s="52"/>
      <c r="L3" s="20" t="s">
        <v>73</v>
      </c>
      <c r="N3" s="52"/>
      <c r="O3" s="20" t="s">
        <v>74</v>
      </c>
      <c r="Q3" s="52"/>
      <c r="R3" s="20" t="s">
        <v>75</v>
      </c>
      <c r="T3" s="52"/>
      <c r="U3" s="18" t="s">
        <v>76</v>
      </c>
      <c r="W3" s="52"/>
      <c r="X3" s="20" t="s">
        <v>77</v>
      </c>
      <c r="Z3" s="56"/>
      <c r="AA3" s="20" t="s">
        <v>78</v>
      </c>
      <c r="AC3" s="49"/>
      <c r="AD3" s="21" t="s">
        <v>79</v>
      </c>
      <c r="AF3" s="52"/>
      <c r="AG3" s="21" t="s">
        <v>80</v>
      </c>
      <c r="AH3" s="21" t="s">
        <v>81</v>
      </c>
      <c r="AI3" s="22"/>
      <c r="AJ3" s="52"/>
      <c r="AK3" s="20" t="s">
        <v>82</v>
      </c>
    </row>
    <row r="4" spans="1:37" ht="13.5">
      <c r="A4" s="58"/>
      <c r="B4" s="18" t="s">
        <v>83</v>
      </c>
      <c r="C4" s="19" t="s">
        <v>84</v>
      </c>
      <c r="D4" s="29"/>
      <c r="E4" s="29"/>
      <c r="F4" s="29"/>
      <c r="H4" s="52"/>
      <c r="I4" s="20" t="s">
        <v>85</v>
      </c>
      <c r="K4" s="52"/>
      <c r="L4" s="20" t="s">
        <v>86</v>
      </c>
      <c r="N4" s="52"/>
      <c r="O4" s="20" t="s">
        <v>87</v>
      </c>
      <c r="Q4" s="52"/>
      <c r="R4" s="20" t="s">
        <v>88</v>
      </c>
      <c r="T4" s="52"/>
      <c r="U4" s="18" t="s">
        <v>89</v>
      </c>
      <c r="W4" s="52"/>
      <c r="X4" s="20" t="s">
        <v>90</v>
      </c>
      <c r="Z4" s="56"/>
      <c r="AA4" s="20" t="s">
        <v>91</v>
      </c>
      <c r="AC4" s="49"/>
      <c r="AD4" s="21" t="s">
        <v>92</v>
      </c>
      <c r="AF4" s="52"/>
      <c r="AG4" s="21" t="s">
        <v>93</v>
      </c>
      <c r="AH4" s="23" t="s">
        <v>94</v>
      </c>
      <c r="AI4" s="17"/>
      <c r="AJ4" s="52"/>
      <c r="AK4" s="20" t="s">
        <v>95</v>
      </c>
    </row>
    <row r="5" spans="1:37" ht="13.5">
      <c r="A5" s="58"/>
      <c r="B5" s="18" t="s">
        <v>96</v>
      </c>
      <c r="C5" s="19" t="s">
        <v>97</v>
      </c>
      <c r="D5" s="29"/>
      <c r="E5" s="29"/>
      <c r="F5" s="29"/>
      <c r="H5" s="52"/>
      <c r="I5" s="20" t="s">
        <v>98</v>
      </c>
      <c r="K5" s="52"/>
      <c r="L5" s="20" t="s">
        <v>99</v>
      </c>
      <c r="N5" s="52"/>
      <c r="O5" s="20" t="s">
        <v>100</v>
      </c>
      <c r="Q5" s="52"/>
      <c r="R5" s="20" t="s">
        <v>101</v>
      </c>
      <c r="T5" s="52"/>
      <c r="U5" s="18" t="s">
        <v>102</v>
      </c>
      <c r="W5" s="52"/>
      <c r="X5" s="20" t="s">
        <v>103</v>
      </c>
      <c r="Z5" s="56"/>
      <c r="AA5" s="20" t="s">
        <v>104</v>
      </c>
      <c r="AC5" s="49"/>
      <c r="AD5" s="21" t="s">
        <v>105</v>
      </c>
      <c r="AF5" s="52"/>
      <c r="AG5" s="21" t="s">
        <v>106</v>
      </c>
      <c r="AH5" s="21" t="s">
        <v>107</v>
      </c>
      <c r="AI5" s="17"/>
      <c r="AJ5" s="52"/>
      <c r="AK5" s="20" t="s">
        <v>108</v>
      </c>
    </row>
    <row r="6" spans="1:37" ht="13.5">
      <c r="A6" s="58"/>
      <c r="B6" s="18" t="s">
        <v>109</v>
      </c>
      <c r="C6" s="19" t="s">
        <v>110</v>
      </c>
      <c r="D6" s="29"/>
      <c r="E6" s="29"/>
      <c r="F6" s="29"/>
      <c r="H6" s="52"/>
      <c r="I6" s="20" t="s">
        <v>111</v>
      </c>
      <c r="K6" s="52"/>
      <c r="L6" s="20" t="s">
        <v>112</v>
      </c>
      <c r="N6" s="52"/>
      <c r="O6" s="20" t="s">
        <v>113</v>
      </c>
      <c r="Q6" s="52"/>
      <c r="R6" s="20" t="s">
        <v>114</v>
      </c>
      <c r="T6" s="52"/>
      <c r="U6" s="18" t="s">
        <v>115</v>
      </c>
      <c r="W6" s="52"/>
      <c r="X6" s="20" t="s">
        <v>116</v>
      </c>
      <c r="Z6" s="57"/>
      <c r="AA6" s="24" t="s">
        <v>117</v>
      </c>
      <c r="AC6" s="49"/>
      <c r="AD6" s="21" t="s">
        <v>118</v>
      </c>
      <c r="AF6" s="52"/>
      <c r="AG6" s="21" t="s">
        <v>119</v>
      </c>
      <c r="AH6" s="21" t="s">
        <v>120</v>
      </c>
      <c r="AI6" s="17"/>
      <c r="AJ6" s="52"/>
      <c r="AK6" s="20" t="s">
        <v>121</v>
      </c>
    </row>
    <row r="7" spans="1:37" ht="13.5">
      <c r="A7" s="58"/>
      <c r="B7" s="18" t="s">
        <v>122</v>
      </c>
      <c r="C7" s="19" t="s">
        <v>123</v>
      </c>
      <c r="D7" s="29"/>
      <c r="H7" s="52"/>
      <c r="I7" s="20" t="s">
        <v>124</v>
      </c>
      <c r="K7" s="52"/>
      <c r="L7" s="20" t="s">
        <v>125</v>
      </c>
      <c r="N7" s="52"/>
      <c r="O7" s="20" t="s">
        <v>126</v>
      </c>
      <c r="Q7" s="52"/>
      <c r="R7" s="20" t="s">
        <v>127</v>
      </c>
      <c r="T7" s="52"/>
      <c r="U7" s="18" t="s">
        <v>128</v>
      </c>
      <c r="W7" s="52"/>
      <c r="X7" s="20" t="s">
        <v>129</v>
      </c>
      <c r="AC7" s="49"/>
      <c r="AD7" s="21" t="s">
        <v>130</v>
      </c>
      <c r="AF7" s="52"/>
      <c r="AG7" s="21" t="s">
        <v>131</v>
      </c>
      <c r="AH7" s="21" t="s">
        <v>132</v>
      </c>
      <c r="AI7" s="17"/>
      <c r="AJ7" s="52"/>
      <c r="AK7" s="20" t="s">
        <v>133</v>
      </c>
    </row>
    <row r="8" spans="1:37" ht="13.5">
      <c r="A8" s="58"/>
      <c r="B8" s="18" t="s">
        <v>134</v>
      </c>
      <c r="C8" s="19" t="s">
        <v>135</v>
      </c>
      <c r="D8" s="29"/>
      <c r="H8" s="52"/>
      <c r="I8" s="20" t="s">
        <v>136</v>
      </c>
      <c r="K8" s="52"/>
      <c r="L8" s="20" t="s">
        <v>137</v>
      </c>
      <c r="N8" s="52"/>
      <c r="O8" s="20" t="s">
        <v>138</v>
      </c>
      <c r="Q8" s="52"/>
      <c r="R8" s="20" t="s">
        <v>139</v>
      </c>
      <c r="T8" s="52"/>
      <c r="U8" s="18" t="s">
        <v>60</v>
      </c>
      <c r="W8" s="52"/>
      <c r="X8" s="20" t="s">
        <v>140</v>
      </c>
      <c r="AC8" s="49"/>
      <c r="AD8" s="21" t="s">
        <v>78</v>
      </c>
      <c r="AF8" s="52"/>
      <c r="AG8" s="21" t="s">
        <v>141</v>
      </c>
      <c r="AH8" s="21" t="s">
        <v>142</v>
      </c>
      <c r="AI8" s="17"/>
      <c r="AJ8" s="52"/>
      <c r="AK8" s="20" t="s">
        <v>143</v>
      </c>
    </row>
    <row r="9" spans="1:37" ht="13.5">
      <c r="A9" s="58"/>
      <c r="B9" s="18" t="s">
        <v>144</v>
      </c>
      <c r="C9" s="19" t="s">
        <v>145</v>
      </c>
      <c r="D9" s="29"/>
      <c r="E9" s="29"/>
      <c r="F9" s="29"/>
      <c r="H9" s="52"/>
      <c r="I9" s="20" t="s">
        <v>146</v>
      </c>
      <c r="K9" s="52"/>
      <c r="L9" s="20" t="s">
        <v>147</v>
      </c>
      <c r="N9" s="52"/>
      <c r="O9" s="20" t="s">
        <v>148</v>
      </c>
      <c r="Q9" s="52"/>
      <c r="R9" s="20" t="s">
        <v>149</v>
      </c>
      <c r="T9" s="52"/>
      <c r="U9" s="18" t="s">
        <v>73</v>
      </c>
      <c r="W9" s="52"/>
      <c r="X9" s="20" t="s">
        <v>150</v>
      </c>
      <c r="AC9" s="50"/>
      <c r="AD9" s="24" t="s">
        <v>151</v>
      </c>
      <c r="AF9" s="52"/>
      <c r="AG9" s="21" t="s">
        <v>152</v>
      </c>
      <c r="AH9" s="21" t="s">
        <v>153</v>
      </c>
      <c r="AI9" s="17"/>
      <c r="AJ9" s="52"/>
      <c r="AK9" s="20" t="s">
        <v>154</v>
      </c>
    </row>
    <row r="10" spans="1:37" ht="13.5">
      <c r="A10" s="58"/>
      <c r="B10" s="18" t="s">
        <v>155</v>
      </c>
      <c r="C10" s="19" t="s">
        <v>156</v>
      </c>
      <c r="D10" s="29"/>
      <c r="E10" s="29"/>
      <c r="F10" s="29"/>
      <c r="H10" s="52"/>
      <c r="I10" s="20" t="s">
        <v>157</v>
      </c>
      <c r="K10" s="52"/>
      <c r="L10" s="20" t="s">
        <v>158</v>
      </c>
      <c r="N10" s="52"/>
      <c r="O10" s="20" t="s">
        <v>159</v>
      </c>
      <c r="Q10" s="52"/>
      <c r="R10" s="20" t="s">
        <v>160</v>
      </c>
      <c r="T10" s="52"/>
      <c r="U10" s="18" t="s">
        <v>86</v>
      </c>
      <c r="W10" s="52"/>
      <c r="X10" s="20" t="s">
        <v>161</v>
      </c>
      <c r="AF10" s="52"/>
      <c r="AG10" s="21" t="s">
        <v>162</v>
      </c>
      <c r="AH10" s="21" t="s">
        <v>163</v>
      </c>
      <c r="AI10" s="17"/>
      <c r="AJ10" s="52"/>
      <c r="AK10" s="20" t="s">
        <v>164</v>
      </c>
    </row>
    <row r="11" spans="1:37" ht="13.5">
      <c r="A11" s="58"/>
      <c r="B11" s="18" t="s">
        <v>165</v>
      </c>
      <c r="C11" s="19" t="s">
        <v>166</v>
      </c>
      <c r="D11" s="29"/>
      <c r="E11" s="29"/>
      <c r="F11" s="29"/>
      <c r="H11" s="52"/>
      <c r="I11" s="20" t="s">
        <v>167</v>
      </c>
      <c r="K11" s="52"/>
      <c r="L11" s="20" t="s">
        <v>168</v>
      </c>
      <c r="N11" s="52"/>
      <c r="O11" s="20" t="s">
        <v>169</v>
      </c>
      <c r="Q11" s="52"/>
      <c r="R11" s="20" t="s">
        <v>170</v>
      </c>
      <c r="T11" s="52"/>
      <c r="U11" s="18" t="s">
        <v>99</v>
      </c>
      <c r="W11" s="52"/>
      <c r="X11" s="20" t="s">
        <v>171</v>
      </c>
      <c r="AF11" s="52"/>
      <c r="AG11" s="21" t="s">
        <v>172</v>
      </c>
      <c r="AH11" s="21" t="s">
        <v>173</v>
      </c>
      <c r="AJ11" s="52"/>
      <c r="AK11" s="20" t="s">
        <v>367</v>
      </c>
    </row>
    <row r="12" spans="1:37" ht="13.5">
      <c r="A12" s="58"/>
      <c r="B12" s="18" t="s">
        <v>174</v>
      </c>
      <c r="C12" s="19" t="s">
        <v>175</v>
      </c>
      <c r="D12" s="29"/>
      <c r="E12" s="29"/>
      <c r="F12" s="29"/>
      <c r="H12" s="52"/>
      <c r="I12" s="20" t="s">
        <v>176</v>
      </c>
      <c r="K12" s="52"/>
      <c r="L12" s="20" t="s">
        <v>177</v>
      </c>
      <c r="N12" s="52"/>
      <c r="O12" s="20" t="s">
        <v>178</v>
      </c>
      <c r="Q12" s="52"/>
      <c r="R12" s="20" t="s">
        <v>179</v>
      </c>
      <c r="T12" s="52"/>
      <c r="U12" s="18" t="s">
        <v>112</v>
      </c>
      <c r="W12" s="52"/>
      <c r="X12" s="20" t="s">
        <v>180</v>
      </c>
      <c r="AF12" s="52"/>
      <c r="AG12" s="21" t="s">
        <v>181</v>
      </c>
      <c r="AH12" s="11"/>
      <c r="AJ12" s="52"/>
      <c r="AK12" s="20" t="s">
        <v>182</v>
      </c>
    </row>
    <row r="13" spans="1:37" ht="13.5">
      <c r="A13" s="58"/>
      <c r="B13" s="18" t="s">
        <v>183</v>
      </c>
      <c r="C13" s="19" t="s">
        <v>184</v>
      </c>
      <c r="D13" s="29"/>
      <c r="E13" s="29"/>
      <c r="F13" s="29"/>
      <c r="H13" s="52"/>
      <c r="I13" s="20" t="s">
        <v>185</v>
      </c>
      <c r="K13" s="52"/>
      <c r="L13" s="20" t="s">
        <v>186</v>
      </c>
      <c r="N13" s="52"/>
      <c r="O13" s="20" t="s">
        <v>187</v>
      </c>
      <c r="Q13" s="52"/>
      <c r="R13" s="20" t="s">
        <v>188</v>
      </c>
      <c r="T13" s="52"/>
      <c r="U13" s="18" t="s">
        <v>125</v>
      </c>
      <c r="W13" s="52"/>
      <c r="X13" s="20" t="s">
        <v>189</v>
      </c>
      <c r="AF13" s="52"/>
      <c r="AG13" s="21" t="s">
        <v>190</v>
      </c>
      <c r="AH13" s="11"/>
      <c r="AJ13" s="52"/>
      <c r="AK13" s="20" t="s">
        <v>191</v>
      </c>
    </row>
    <row r="14" spans="1:37" ht="13.5">
      <c r="A14" s="58"/>
      <c r="B14" s="18" t="s">
        <v>192</v>
      </c>
      <c r="C14" s="19" t="s">
        <v>193</v>
      </c>
      <c r="D14" s="29"/>
      <c r="E14" s="29"/>
      <c r="F14" s="29"/>
      <c r="H14" s="52"/>
      <c r="I14" s="20" t="s">
        <v>194</v>
      </c>
      <c r="K14" s="52"/>
      <c r="L14" s="20" t="s">
        <v>195</v>
      </c>
      <c r="N14" s="52"/>
      <c r="O14" s="20" t="s">
        <v>196</v>
      </c>
      <c r="Q14" s="52"/>
      <c r="R14" s="20" t="s">
        <v>197</v>
      </c>
      <c r="T14" s="52"/>
      <c r="U14" s="18" t="s">
        <v>137</v>
      </c>
      <c r="W14" s="52"/>
      <c r="X14" s="20" t="s">
        <v>198</v>
      </c>
      <c r="AF14" s="52"/>
      <c r="AG14" s="21" t="s">
        <v>199</v>
      </c>
      <c r="AH14" s="11"/>
      <c r="AJ14" s="52"/>
      <c r="AK14" s="20" t="s">
        <v>200</v>
      </c>
    </row>
    <row r="15" spans="1:37" ht="13.5">
      <c r="A15" s="58"/>
      <c r="B15" s="18" t="s">
        <v>201</v>
      </c>
      <c r="C15" s="19" t="s">
        <v>202</v>
      </c>
      <c r="D15" s="29"/>
      <c r="E15" s="29"/>
      <c r="F15" s="29"/>
      <c r="H15" s="52"/>
      <c r="I15" s="20" t="s">
        <v>203</v>
      </c>
      <c r="K15" s="52"/>
      <c r="L15" s="20" t="s">
        <v>204</v>
      </c>
      <c r="N15" s="52"/>
      <c r="O15" s="20" t="s">
        <v>205</v>
      </c>
      <c r="Q15" s="52"/>
      <c r="R15" s="20" t="s">
        <v>206</v>
      </c>
      <c r="T15" s="52"/>
      <c r="U15" s="18" t="s">
        <v>147</v>
      </c>
      <c r="W15" s="52"/>
      <c r="X15" s="20" t="s">
        <v>207</v>
      </c>
      <c r="AF15" s="52"/>
      <c r="AG15" s="21" t="s">
        <v>208</v>
      </c>
      <c r="AH15" s="11"/>
      <c r="AJ15" s="52"/>
      <c r="AK15" s="20" t="s">
        <v>209</v>
      </c>
    </row>
    <row r="16" spans="1:37" ht="13.5">
      <c r="A16" s="58"/>
      <c r="B16" s="18" t="s">
        <v>210</v>
      </c>
      <c r="C16" s="19" t="s">
        <v>211</v>
      </c>
      <c r="D16" s="29"/>
      <c r="E16" s="29"/>
      <c r="F16" s="29"/>
      <c r="H16" s="52"/>
      <c r="I16" s="20" t="s">
        <v>212</v>
      </c>
      <c r="K16" s="52"/>
      <c r="L16" s="20" t="s">
        <v>213</v>
      </c>
      <c r="N16" s="52"/>
      <c r="O16" s="20" t="s">
        <v>214</v>
      </c>
      <c r="Q16" s="53"/>
      <c r="R16" s="24" t="s">
        <v>215</v>
      </c>
      <c r="T16" s="52"/>
      <c r="U16" s="18" t="s">
        <v>158</v>
      </c>
      <c r="W16" s="52"/>
      <c r="X16" s="20" t="s">
        <v>216</v>
      </c>
      <c r="AF16" s="52"/>
      <c r="AG16" s="21" t="s">
        <v>217</v>
      </c>
      <c r="AH16" s="11"/>
      <c r="AJ16" s="52"/>
      <c r="AK16" s="20" t="s">
        <v>218</v>
      </c>
    </row>
    <row r="17" spans="1:37" ht="13.5">
      <c r="A17" s="58"/>
      <c r="B17" s="18" t="s">
        <v>219</v>
      </c>
      <c r="C17" s="19" t="s">
        <v>220</v>
      </c>
      <c r="D17" s="29"/>
      <c r="E17" s="29"/>
      <c r="F17" s="29"/>
      <c r="H17" s="52"/>
      <c r="I17" s="20" t="s">
        <v>221</v>
      </c>
      <c r="K17" s="52"/>
      <c r="L17" s="20" t="s">
        <v>222</v>
      </c>
      <c r="N17" s="52"/>
      <c r="O17" s="20" t="s">
        <v>223</v>
      </c>
      <c r="R17" s="22"/>
      <c r="T17" s="52"/>
      <c r="U17" s="18" t="s">
        <v>213</v>
      </c>
      <c r="W17" s="52"/>
      <c r="X17" s="20" t="s">
        <v>224</v>
      </c>
      <c r="AF17" s="52"/>
      <c r="AG17" s="21" t="s">
        <v>225</v>
      </c>
      <c r="AH17" s="11"/>
      <c r="AJ17" s="52"/>
      <c r="AK17" s="20" t="s">
        <v>226</v>
      </c>
    </row>
    <row r="18" spans="1:37" ht="13.5">
      <c r="A18" s="58"/>
      <c r="B18" s="18" t="s">
        <v>227</v>
      </c>
      <c r="C18" s="19" t="s">
        <v>228</v>
      </c>
      <c r="D18" s="29"/>
      <c r="E18" s="29"/>
      <c r="F18" s="29"/>
      <c r="H18" s="52"/>
      <c r="I18" s="20" t="s">
        <v>229</v>
      </c>
      <c r="K18" s="52"/>
      <c r="L18" s="20" t="s">
        <v>230</v>
      </c>
      <c r="N18" s="52"/>
      <c r="O18" s="20" t="s">
        <v>231</v>
      </c>
      <c r="T18" s="52"/>
      <c r="U18" s="18" t="s">
        <v>222</v>
      </c>
      <c r="W18" s="52"/>
      <c r="X18" s="20" t="s">
        <v>232</v>
      </c>
      <c r="AF18" s="52"/>
      <c r="AG18" s="21" t="s">
        <v>233</v>
      </c>
      <c r="AH18" s="11"/>
      <c r="AJ18" s="52"/>
      <c r="AK18" s="20" t="s">
        <v>234</v>
      </c>
    </row>
    <row r="19" spans="1:37" ht="13.5">
      <c r="A19" s="58"/>
      <c r="B19" s="18" t="s">
        <v>235</v>
      </c>
      <c r="C19" s="19" t="s">
        <v>236</v>
      </c>
      <c r="D19" s="29"/>
      <c r="E19" s="29"/>
      <c r="F19" s="29"/>
      <c r="H19" s="52"/>
      <c r="I19" s="20" t="s">
        <v>237</v>
      </c>
      <c r="K19" s="52"/>
      <c r="L19" s="20" t="s">
        <v>238</v>
      </c>
      <c r="N19" s="52"/>
      <c r="O19" s="20" t="s">
        <v>64</v>
      </c>
      <c r="T19" s="52"/>
      <c r="U19" s="18" t="s">
        <v>239</v>
      </c>
      <c r="W19" s="52"/>
      <c r="X19" s="20" t="s">
        <v>240</v>
      </c>
      <c r="AF19" s="52"/>
      <c r="AG19" s="21" t="s">
        <v>241</v>
      </c>
      <c r="AH19" s="11"/>
      <c r="AJ19" s="52"/>
      <c r="AK19" s="20" t="s">
        <v>242</v>
      </c>
    </row>
    <row r="20" spans="1:37" ht="13.5">
      <c r="A20" s="58"/>
      <c r="B20" s="18" t="s">
        <v>243</v>
      </c>
      <c r="C20" s="19" t="s">
        <v>244</v>
      </c>
      <c r="D20" s="29"/>
      <c r="E20" s="29"/>
      <c r="F20" s="29"/>
      <c r="H20" s="52"/>
      <c r="I20" s="20" t="s">
        <v>245</v>
      </c>
      <c r="K20" s="52"/>
      <c r="L20" s="20" t="s">
        <v>246</v>
      </c>
      <c r="N20" s="52"/>
      <c r="O20" s="20" t="s">
        <v>77</v>
      </c>
      <c r="T20" s="52"/>
      <c r="U20" s="18" t="s">
        <v>247</v>
      </c>
      <c r="W20" s="52"/>
      <c r="X20" s="20" t="s">
        <v>61</v>
      </c>
      <c r="AF20" s="52"/>
      <c r="AG20" s="21" t="s">
        <v>248</v>
      </c>
      <c r="AH20" s="11"/>
      <c r="AJ20" s="52"/>
      <c r="AK20" s="20" t="s">
        <v>249</v>
      </c>
    </row>
    <row r="21" spans="1:37" ht="13.5">
      <c r="A21" s="58"/>
      <c r="B21" s="18" t="s">
        <v>250</v>
      </c>
      <c r="C21" s="19" t="s">
        <v>251</v>
      </c>
      <c r="D21" s="29"/>
      <c r="E21" s="29"/>
      <c r="F21" s="29"/>
      <c r="H21" s="53"/>
      <c r="I21" s="24" t="s">
        <v>252</v>
      </c>
      <c r="K21" s="52"/>
      <c r="L21" s="20" t="s">
        <v>253</v>
      </c>
      <c r="N21" s="52"/>
      <c r="O21" s="20" t="s">
        <v>90</v>
      </c>
      <c r="T21" s="52"/>
      <c r="U21" s="18" t="s">
        <v>254</v>
      </c>
      <c r="W21" s="52"/>
      <c r="X21" s="20" t="s">
        <v>74</v>
      </c>
      <c r="AF21" s="52"/>
      <c r="AG21" s="21" t="s">
        <v>255</v>
      </c>
      <c r="AH21" s="11"/>
      <c r="AJ21" s="52"/>
      <c r="AK21" s="20" t="s">
        <v>256</v>
      </c>
    </row>
    <row r="22" spans="1:37" ht="13.5">
      <c r="A22" s="58"/>
      <c r="B22" s="18" t="s">
        <v>257</v>
      </c>
      <c r="C22" s="19" t="s">
        <v>258</v>
      </c>
      <c r="D22" s="29"/>
      <c r="E22" s="29"/>
      <c r="F22" s="29"/>
      <c r="K22" s="52"/>
      <c r="L22" s="20" t="s">
        <v>259</v>
      </c>
      <c r="N22" s="52"/>
      <c r="O22" s="20" t="s">
        <v>103</v>
      </c>
      <c r="T22" s="52"/>
      <c r="U22" s="18" t="s">
        <v>260</v>
      </c>
      <c r="W22" s="52"/>
      <c r="X22" s="20" t="s">
        <v>261</v>
      </c>
      <c r="AF22" s="52"/>
      <c r="AG22" s="21" t="s">
        <v>262</v>
      </c>
      <c r="AH22" s="11"/>
      <c r="AJ22" s="53"/>
      <c r="AK22" s="24" t="s">
        <v>215</v>
      </c>
    </row>
    <row r="23" spans="1:34" ht="13.5">
      <c r="A23" s="58"/>
      <c r="B23" s="18" t="s">
        <v>263</v>
      </c>
      <c r="C23" s="19" t="s">
        <v>264</v>
      </c>
      <c r="D23" s="29"/>
      <c r="E23" s="29"/>
      <c r="F23" s="29"/>
      <c r="K23" s="52"/>
      <c r="L23" s="20" t="s">
        <v>265</v>
      </c>
      <c r="N23" s="52"/>
      <c r="O23" s="20" t="s">
        <v>116</v>
      </c>
      <c r="T23" s="52"/>
      <c r="U23" s="18" t="s">
        <v>259</v>
      </c>
      <c r="W23" s="52"/>
      <c r="X23" s="20" t="s">
        <v>100</v>
      </c>
      <c r="AF23" s="52"/>
      <c r="AG23" s="21" t="s">
        <v>266</v>
      </c>
      <c r="AH23" s="11"/>
    </row>
    <row r="24" spans="1:34" ht="13.5">
      <c r="A24" s="58"/>
      <c r="B24" s="18" t="s">
        <v>267</v>
      </c>
      <c r="C24" s="19" t="s">
        <v>268</v>
      </c>
      <c r="D24" s="29"/>
      <c r="E24" s="29"/>
      <c r="F24" s="29"/>
      <c r="K24" s="52"/>
      <c r="L24" s="20" t="s">
        <v>269</v>
      </c>
      <c r="N24" s="52"/>
      <c r="O24" s="20" t="s">
        <v>129</v>
      </c>
      <c r="T24" s="52"/>
      <c r="U24" s="18" t="s">
        <v>265</v>
      </c>
      <c r="W24" s="52"/>
      <c r="X24" s="20" t="s">
        <v>113</v>
      </c>
      <c r="AF24" s="52"/>
      <c r="AG24" s="23" t="s">
        <v>270</v>
      </c>
      <c r="AH24" s="11"/>
    </row>
    <row r="25" spans="1:34" ht="13.5">
      <c r="A25" s="58"/>
      <c r="B25" s="18" t="s">
        <v>271</v>
      </c>
      <c r="C25" s="19" t="s">
        <v>272</v>
      </c>
      <c r="D25" s="29"/>
      <c r="E25" s="29"/>
      <c r="F25" s="29"/>
      <c r="K25" s="52"/>
      <c r="L25" s="20" t="s">
        <v>273</v>
      </c>
      <c r="N25" s="52"/>
      <c r="O25" s="20" t="s">
        <v>150</v>
      </c>
      <c r="T25" s="52"/>
      <c r="U25" s="18" t="s">
        <v>269</v>
      </c>
      <c r="W25" s="52"/>
      <c r="X25" s="20" t="s">
        <v>126</v>
      </c>
      <c r="AF25" s="52"/>
      <c r="AG25" s="21" t="s">
        <v>274</v>
      </c>
      <c r="AH25" s="11"/>
    </row>
    <row r="26" spans="1:34" ht="13.5">
      <c r="A26" s="58"/>
      <c r="B26" s="18" t="s">
        <v>275</v>
      </c>
      <c r="C26" s="19" t="s">
        <v>276</v>
      </c>
      <c r="D26" s="29"/>
      <c r="E26" s="29"/>
      <c r="F26" s="29"/>
      <c r="K26" s="52"/>
      <c r="L26" s="20" t="s">
        <v>277</v>
      </c>
      <c r="N26" s="52"/>
      <c r="O26" s="20" t="s">
        <v>161</v>
      </c>
      <c r="T26" s="52"/>
      <c r="U26" s="18" t="s">
        <v>278</v>
      </c>
      <c r="W26" s="52"/>
      <c r="X26" s="20" t="s">
        <v>138</v>
      </c>
      <c r="AF26" s="52"/>
      <c r="AG26" s="21" t="s">
        <v>279</v>
      </c>
      <c r="AH26" s="11"/>
    </row>
    <row r="27" spans="1:34" ht="13.5">
      <c r="A27" s="58"/>
      <c r="B27" s="18" t="s">
        <v>280</v>
      </c>
      <c r="C27" s="19" t="s">
        <v>281</v>
      </c>
      <c r="D27" s="29"/>
      <c r="E27" s="29"/>
      <c r="F27" s="29"/>
      <c r="K27" s="52"/>
      <c r="L27" s="20" t="s">
        <v>282</v>
      </c>
      <c r="N27" s="52"/>
      <c r="O27" s="20" t="s">
        <v>171</v>
      </c>
      <c r="T27" s="53"/>
      <c r="U27" s="24" t="s">
        <v>215</v>
      </c>
      <c r="W27" s="52"/>
      <c r="X27" s="20" t="s">
        <v>148</v>
      </c>
      <c r="AF27" s="52"/>
      <c r="AG27" s="21" t="s">
        <v>283</v>
      </c>
      <c r="AH27" s="11"/>
    </row>
    <row r="28" spans="1:34" ht="13.5">
      <c r="A28" s="58"/>
      <c r="B28" s="18" t="s">
        <v>284</v>
      </c>
      <c r="C28" s="19" t="s">
        <v>285</v>
      </c>
      <c r="D28" s="29"/>
      <c r="E28" s="29"/>
      <c r="F28" s="29"/>
      <c r="K28" s="52"/>
      <c r="L28" s="20" t="s">
        <v>286</v>
      </c>
      <c r="N28" s="52"/>
      <c r="O28" s="20" t="s">
        <v>180</v>
      </c>
      <c r="W28" s="52"/>
      <c r="X28" s="20" t="s">
        <v>159</v>
      </c>
      <c r="AF28" s="52"/>
      <c r="AG28" s="21" t="s">
        <v>287</v>
      </c>
      <c r="AH28" s="11"/>
    </row>
    <row r="29" spans="1:34" ht="13.5">
      <c r="A29" s="58"/>
      <c r="B29" s="18" t="s">
        <v>368</v>
      </c>
      <c r="C29" s="19" t="s">
        <v>288</v>
      </c>
      <c r="D29" s="29"/>
      <c r="E29" s="29"/>
      <c r="F29" s="29"/>
      <c r="K29" s="52"/>
      <c r="L29" s="20" t="s">
        <v>289</v>
      </c>
      <c r="N29" s="52"/>
      <c r="O29" s="20" t="s">
        <v>189</v>
      </c>
      <c r="W29" s="52"/>
      <c r="X29" s="20" t="s">
        <v>290</v>
      </c>
      <c r="AF29" s="52"/>
      <c r="AG29" s="21" t="s">
        <v>291</v>
      </c>
      <c r="AH29" s="11"/>
    </row>
    <row r="30" spans="1:34" ht="13.5">
      <c r="A30" s="58"/>
      <c r="B30" s="18" t="s">
        <v>292</v>
      </c>
      <c r="C30" s="19" t="s">
        <v>293</v>
      </c>
      <c r="D30" s="29"/>
      <c r="E30" s="29"/>
      <c r="F30" s="29"/>
      <c r="K30" s="52"/>
      <c r="L30" s="20" t="s">
        <v>294</v>
      </c>
      <c r="N30" s="52"/>
      <c r="O30" s="20" t="s">
        <v>198</v>
      </c>
      <c r="W30" s="52"/>
      <c r="X30" s="20" t="s">
        <v>295</v>
      </c>
      <c r="AF30" s="52"/>
      <c r="AG30" s="21" t="s">
        <v>296</v>
      </c>
      <c r="AH30" s="11"/>
    </row>
    <row r="31" spans="1:34" ht="13.5">
      <c r="A31" s="58"/>
      <c r="B31" s="18" t="s">
        <v>297</v>
      </c>
      <c r="C31" s="19" t="s">
        <v>298</v>
      </c>
      <c r="D31" s="29"/>
      <c r="E31" s="29"/>
      <c r="F31" s="29"/>
      <c r="K31" s="52"/>
      <c r="L31" s="20" t="s">
        <v>299</v>
      </c>
      <c r="N31" s="52"/>
      <c r="O31" s="20" t="s">
        <v>207</v>
      </c>
      <c r="W31" s="52"/>
      <c r="X31" s="20" t="s">
        <v>196</v>
      </c>
      <c r="AF31" s="52"/>
      <c r="AG31" s="21" t="s">
        <v>300</v>
      </c>
      <c r="AH31" s="11"/>
    </row>
    <row r="32" spans="1:34" ht="13.5">
      <c r="A32" s="58"/>
      <c r="B32" s="18" t="s">
        <v>301</v>
      </c>
      <c r="C32" s="19" t="s">
        <v>302</v>
      </c>
      <c r="D32" s="29"/>
      <c r="E32" s="29"/>
      <c r="F32" s="29"/>
      <c r="K32" s="52"/>
      <c r="L32" s="20" t="s">
        <v>303</v>
      </c>
      <c r="N32" s="52"/>
      <c r="O32" s="20" t="s">
        <v>216</v>
      </c>
      <c r="W32" s="52"/>
      <c r="X32" s="20" t="s">
        <v>205</v>
      </c>
      <c r="AF32" s="52"/>
      <c r="AG32" s="21" t="s">
        <v>304</v>
      </c>
      <c r="AH32" s="11"/>
    </row>
    <row r="33" spans="1:34" ht="13.5">
      <c r="A33" s="58"/>
      <c r="B33" s="18" t="s">
        <v>305</v>
      </c>
      <c r="C33" s="19" t="s">
        <v>302</v>
      </c>
      <c r="D33" s="29"/>
      <c r="E33" s="29"/>
      <c r="F33" s="29"/>
      <c r="K33" s="52"/>
      <c r="L33" s="20" t="s">
        <v>278</v>
      </c>
      <c r="N33" s="52"/>
      <c r="O33" s="20" t="s">
        <v>224</v>
      </c>
      <c r="W33" s="52"/>
      <c r="X33" s="20" t="s">
        <v>187</v>
      </c>
      <c r="AF33" s="52"/>
      <c r="AG33" s="21" t="s">
        <v>306</v>
      </c>
      <c r="AH33" s="11"/>
    </row>
    <row r="34" spans="1:34" ht="13.5">
      <c r="A34" s="58"/>
      <c r="B34" s="18" t="s">
        <v>307</v>
      </c>
      <c r="C34" s="19" t="s">
        <v>308</v>
      </c>
      <c r="D34" s="29"/>
      <c r="E34" s="29"/>
      <c r="F34" s="29"/>
      <c r="K34" s="52"/>
      <c r="L34" s="20" t="s">
        <v>309</v>
      </c>
      <c r="N34" s="52"/>
      <c r="O34" s="20" t="s">
        <v>232</v>
      </c>
      <c r="W34" s="52"/>
      <c r="X34" s="20" t="s">
        <v>310</v>
      </c>
      <c r="AF34" s="52"/>
      <c r="AG34" s="21" t="s">
        <v>311</v>
      </c>
      <c r="AH34" s="11"/>
    </row>
    <row r="35" spans="1:34" ht="13.5">
      <c r="A35" s="58"/>
      <c r="B35" s="18" t="s">
        <v>312</v>
      </c>
      <c r="C35" s="19" t="s">
        <v>313</v>
      </c>
      <c r="D35" s="29"/>
      <c r="E35" s="29"/>
      <c r="F35" s="29"/>
      <c r="K35" s="52"/>
      <c r="L35" s="20" t="s">
        <v>314</v>
      </c>
      <c r="N35" s="52"/>
      <c r="O35" s="20" t="s">
        <v>240</v>
      </c>
      <c r="W35" s="53"/>
      <c r="X35" s="24" t="s">
        <v>215</v>
      </c>
      <c r="AF35" s="52"/>
      <c r="AG35" s="21" t="s">
        <v>315</v>
      </c>
      <c r="AH35" s="11"/>
    </row>
    <row r="36" spans="1:34" ht="13.5">
      <c r="A36" s="58"/>
      <c r="B36" s="18" t="s">
        <v>316</v>
      </c>
      <c r="C36" s="19" t="s">
        <v>317</v>
      </c>
      <c r="D36" s="29"/>
      <c r="E36" s="29"/>
      <c r="F36" s="29"/>
      <c r="K36" s="52"/>
      <c r="L36" s="20" t="s">
        <v>318</v>
      </c>
      <c r="N36" s="52"/>
      <c r="O36" s="20" t="s">
        <v>295</v>
      </c>
      <c r="AF36" s="52"/>
      <c r="AG36" s="21" t="s">
        <v>319</v>
      </c>
      <c r="AH36" s="11"/>
    </row>
    <row r="37" spans="1:34" ht="13.5">
      <c r="A37" s="58"/>
      <c r="B37" s="18" t="s">
        <v>320</v>
      </c>
      <c r="C37" s="19" t="s">
        <v>321</v>
      </c>
      <c r="D37" s="29"/>
      <c r="E37" s="29"/>
      <c r="F37" s="29"/>
      <c r="K37" s="52"/>
      <c r="L37" s="20" t="s">
        <v>139</v>
      </c>
      <c r="N37" s="52"/>
      <c r="O37" s="20" t="s">
        <v>322</v>
      </c>
      <c r="AF37" s="52"/>
      <c r="AG37" s="21" t="s">
        <v>323</v>
      </c>
      <c r="AH37" s="11"/>
    </row>
    <row r="38" spans="1:34" ht="13.5">
      <c r="A38" s="58"/>
      <c r="B38" s="18" t="s">
        <v>324</v>
      </c>
      <c r="C38" s="19" t="s">
        <v>325</v>
      </c>
      <c r="D38" s="29"/>
      <c r="E38" s="29"/>
      <c r="F38" s="29"/>
      <c r="K38" s="53"/>
      <c r="L38" s="24" t="s">
        <v>326</v>
      </c>
      <c r="N38" s="53"/>
      <c r="O38" s="24" t="s">
        <v>215</v>
      </c>
      <c r="AF38" s="52"/>
      <c r="AG38" s="21" t="s">
        <v>327</v>
      </c>
      <c r="AH38" s="11"/>
    </row>
    <row r="39" spans="1:34" ht="13.5">
      <c r="A39" s="58"/>
      <c r="B39" s="18" t="s">
        <v>328</v>
      </c>
      <c r="C39" s="19" t="s">
        <v>329</v>
      </c>
      <c r="D39" s="29"/>
      <c r="E39" s="29"/>
      <c r="F39" s="29"/>
      <c r="AF39" s="52"/>
      <c r="AG39" s="21" t="s">
        <v>330</v>
      </c>
      <c r="AH39" s="11"/>
    </row>
    <row r="40" spans="1:34" ht="13.5">
      <c r="A40" s="58"/>
      <c r="B40" s="18" t="s">
        <v>331</v>
      </c>
      <c r="C40" s="19" t="s">
        <v>332</v>
      </c>
      <c r="D40" s="29"/>
      <c r="E40" s="29"/>
      <c r="F40" s="29"/>
      <c r="AF40" s="52"/>
      <c r="AG40" s="21" t="s">
        <v>333</v>
      </c>
      <c r="AH40" s="11"/>
    </row>
    <row r="41" spans="1:34" ht="13.5">
      <c r="A41" s="58"/>
      <c r="B41" s="18" t="s">
        <v>334</v>
      </c>
      <c r="C41" s="19" t="s">
        <v>335</v>
      </c>
      <c r="D41" s="29"/>
      <c r="E41" s="29"/>
      <c r="F41" s="29"/>
      <c r="AF41" s="52"/>
      <c r="AG41" s="21" t="s">
        <v>336</v>
      </c>
      <c r="AH41" s="11"/>
    </row>
    <row r="42" spans="1:34" ht="13.5">
      <c r="A42" s="58"/>
      <c r="B42" s="18" t="s">
        <v>337</v>
      </c>
      <c r="C42" s="19" t="s">
        <v>338</v>
      </c>
      <c r="D42" s="29"/>
      <c r="E42" s="29"/>
      <c r="F42" s="29"/>
      <c r="AF42" s="52"/>
      <c r="AG42" s="21" t="s">
        <v>339</v>
      </c>
      <c r="AH42" s="11"/>
    </row>
    <row r="43" spans="1:34" ht="13.5">
      <c r="A43" s="59"/>
      <c r="B43" s="25" t="s">
        <v>340</v>
      </c>
      <c r="C43" s="26" t="s">
        <v>335</v>
      </c>
      <c r="D43" s="29"/>
      <c r="E43" s="29"/>
      <c r="F43" s="29"/>
      <c r="AF43" s="52"/>
      <c r="AG43" s="21" t="s">
        <v>341</v>
      </c>
      <c r="AH43" s="11"/>
    </row>
    <row r="44" spans="32:34" ht="13.5">
      <c r="AF44" s="52"/>
      <c r="AG44" s="21" t="s">
        <v>342</v>
      </c>
      <c r="AH44" s="11"/>
    </row>
    <row r="45" spans="18:34" ht="13.5">
      <c r="R45" s="22"/>
      <c r="AF45" s="52"/>
      <c r="AG45" s="21" t="s">
        <v>343</v>
      </c>
      <c r="AH45" s="11"/>
    </row>
    <row r="46" spans="32:34" ht="13.5">
      <c r="AF46" s="52"/>
      <c r="AG46" s="21" t="s">
        <v>344</v>
      </c>
      <c r="AH46" s="11"/>
    </row>
    <row r="47" spans="32:34" ht="13.5">
      <c r="AF47" s="52"/>
      <c r="AG47" s="21" t="s">
        <v>345</v>
      </c>
      <c r="AH47" s="11"/>
    </row>
    <row r="48" spans="32:34" ht="13.5">
      <c r="AF48" s="52"/>
      <c r="AG48" s="21" t="s">
        <v>346</v>
      </c>
      <c r="AH48" s="11"/>
    </row>
    <row r="49" spans="32:34" ht="13.5">
      <c r="AF49" s="52"/>
      <c r="AG49" s="21" t="s">
        <v>347</v>
      </c>
      <c r="AH49" s="11"/>
    </row>
    <row r="50" spans="32:34" ht="13.5">
      <c r="AF50" s="52"/>
      <c r="AG50" s="21" t="s">
        <v>348</v>
      </c>
      <c r="AH50" s="11"/>
    </row>
    <row r="51" spans="32:34" ht="13.5">
      <c r="AF51" s="52"/>
      <c r="AG51" s="21" t="s">
        <v>349</v>
      </c>
      <c r="AH51" s="11"/>
    </row>
    <row r="52" spans="32:34" ht="13.5">
      <c r="AF52" s="52"/>
      <c r="AG52" s="21" t="s">
        <v>350</v>
      </c>
      <c r="AH52" s="11"/>
    </row>
    <row r="53" spans="32:34" ht="13.5">
      <c r="AF53" s="52"/>
      <c r="AG53" s="21" t="s">
        <v>351</v>
      </c>
      <c r="AH53" s="11"/>
    </row>
    <row r="54" spans="32:34" ht="13.5">
      <c r="AF54" s="52"/>
      <c r="AG54" s="21" t="s">
        <v>352</v>
      </c>
      <c r="AH54" s="11"/>
    </row>
    <row r="55" spans="32:34" ht="13.5">
      <c r="AF55" s="52"/>
      <c r="AG55" s="21" t="s">
        <v>353</v>
      </c>
      <c r="AH55" s="11"/>
    </row>
    <row r="56" spans="32:34" ht="13.5">
      <c r="AF56" s="52"/>
      <c r="AG56" s="21" t="s">
        <v>354</v>
      </c>
      <c r="AH56" s="11"/>
    </row>
    <row r="57" spans="32:34" ht="13.5">
      <c r="AF57" s="52"/>
      <c r="AG57" s="21" t="s">
        <v>355</v>
      </c>
      <c r="AH57" s="11"/>
    </row>
    <row r="58" spans="32:34" ht="13.5">
      <c r="AF58" s="53"/>
      <c r="AG58" s="27" t="s">
        <v>356</v>
      </c>
      <c r="AH58" s="12"/>
    </row>
    <row r="59" spans="32:34" ht="13.5">
      <c r="AF59" s="28"/>
      <c r="AG59" s="2"/>
      <c r="AH59" s="2"/>
    </row>
    <row r="81" ht="13.5">
      <c r="R81" s="22"/>
    </row>
  </sheetData>
  <sheetProtection/>
  <mergeCells count="12">
    <mergeCell ref="A1:A43"/>
    <mergeCell ref="H1:H21"/>
    <mergeCell ref="K1:K38"/>
    <mergeCell ref="N1:N38"/>
    <mergeCell ref="E1:E2"/>
    <mergeCell ref="AC1:AC9"/>
    <mergeCell ref="AJ1:AJ22"/>
    <mergeCell ref="AF1:AF58"/>
    <mergeCell ref="Q1:Q16"/>
    <mergeCell ref="T1:T27"/>
    <mergeCell ref="W1:W35"/>
    <mergeCell ref="Z1:Z6"/>
  </mergeCells>
  <printOptions/>
  <pageMargins left="0.75" right="0.75" top="0.73" bottom="0.62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大阪地理情報課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masuda</dc:creator>
  <cp:keywords/>
  <dc:description/>
  <cp:lastModifiedBy>鈴村</cp:lastModifiedBy>
  <cp:lastPrinted>2023-03-30T01:39:09Z</cp:lastPrinted>
  <dcterms:created xsi:type="dcterms:W3CDTF">2007-05-18T04:05:18Z</dcterms:created>
  <dcterms:modified xsi:type="dcterms:W3CDTF">2023-03-30T01:40:53Z</dcterms:modified>
  <cp:category/>
  <cp:version/>
  <cp:contentType/>
  <cp:contentStatus/>
</cp:coreProperties>
</file>